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SUS-PC\OneDrive\Рабочий стол\my3_automation\"/>
    </mc:Choice>
  </mc:AlternateContent>
  <xr:revisionPtr revIDLastSave="0" documentId="13_ncr:1_{12F51567-468E-40C8-963F-2F7927A53BB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Sheet1!$B$1:$B$1899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<sst xmlns="http://schemas.openxmlformats.org/spreadsheetml/2006/main" count="3689" uniqueCount="2656">
  <si>
    <t>Chek_raqam</t>
  </si>
  <si>
    <t>Summa</t>
  </si>
  <si>
    <t>Miqdor</t>
  </si>
  <si>
    <t>ulchov</t>
  </si>
  <si>
    <t>02106999028000000</t>
  </si>
  <si>
    <t>MXIK</t>
  </si>
  <si>
    <t>dona (qadoq)</t>
  </si>
  <si>
    <t>00810999005000000</t>
  </si>
  <si>
    <t>01509001001000000</t>
  </si>
  <si>
    <t>02101002003040013</t>
  </si>
  <si>
    <t>02101002003056003</t>
  </si>
  <si>
    <t>02101002003056040</t>
  </si>
  <si>
    <t>02106999028002072</t>
  </si>
  <si>
    <t>02106999028002101</t>
  </si>
  <si>
    <t>02106999028061008</t>
  </si>
  <si>
    <t>02106999028061025</t>
  </si>
  <si>
    <t>02106999028061030</t>
  </si>
  <si>
    <t>02106999028061032</t>
  </si>
  <si>
    <t>02106999028061037</t>
  </si>
  <si>
    <t>02106999028155043</t>
  </si>
  <si>
    <t>02106999028185043</t>
  </si>
  <si>
    <t>02106999028215054</t>
  </si>
  <si>
    <t>02106999028427001</t>
  </si>
  <si>
    <t>02202002001377001</t>
  </si>
  <si>
    <t>02712001002000000</t>
  </si>
  <si>
    <t>02828001001000000</t>
  </si>
  <si>
    <t>02923001001000000</t>
  </si>
  <si>
    <t>02941001004000000</t>
  </si>
  <si>
    <t>03004002004004001</t>
  </si>
  <si>
    <t>03004002005012001</t>
  </si>
  <si>
    <t>03004002005012002</t>
  </si>
  <si>
    <t>03004002005014001</t>
  </si>
  <si>
    <t>03004002005016002</t>
  </si>
  <si>
    <t>03004002023001001</t>
  </si>
  <si>
    <t>03004003001003001</t>
  </si>
  <si>
    <t>03004003001004002</t>
  </si>
  <si>
    <t>03004004002015001</t>
  </si>
  <si>
    <t>03004004009001001</t>
  </si>
  <si>
    <t>03004004010001001</t>
  </si>
  <si>
    <t>03004009009003002</t>
  </si>
  <si>
    <t>03004009009003003</t>
  </si>
  <si>
    <t>03004009009004001</t>
  </si>
  <si>
    <t>03004009010001001</t>
  </si>
  <si>
    <t>03004010002008001</t>
  </si>
  <si>
    <t>03004010003009001</t>
  </si>
  <si>
    <t>03004010003009002</t>
  </si>
  <si>
    <t>03004010003009003</t>
  </si>
  <si>
    <t>03004011001001001</t>
  </si>
  <si>
    <t>03004012001004001</t>
  </si>
  <si>
    <t>03004012001030001</t>
  </si>
  <si>
    <t>03004012001057001</t>
  </si>
  <si>
    <t>03004012001057002</t>
  </si>
  <si>
    <t>03004012001058001</t>
  </si>
  <si>
    <t>03004012001070003</t>
  </si>
  <si>
    <t>03004012001073002</t>
  </si>
  <si>
    <t>03004012002009002</t>
  </si>
  <si>
    <t>03004012002009004</t>
  </si>
  <si>
    <t>03004012002037002</t>
  </si>
  <si>
    <t>03004012002042004</t>
  </si>
  <si>
    <t>03004012002042006</t>
  </si>
  <si>
    <t>03004012004010001</t>
  </si>
  <si>
    <t>03004012004011001</t>
  </si>
  <si>
    <t>03004012004016001</t>
  </si>
  <si>
    <t>03004012005001001</t>
  </si>
  <si>
    <t>03004012005034001</t>
  </si>
  <si>
    <t>03004012005034002</t>
  </si>
  <si>
    <t>03004012008001002</t>
  </si>
  <si>
    <t>03004012008002003</t>
  </si>
  <si>
    <t>03004012010001001</t>
  </si>
  <si>
    <t>03004015001002001</t>
  </si>
  <si>
    <t>03004017001008002</t>
  </si>
  <si>
    <t>03004017001009004</t>
  </si>
  <si>
    <t>03004017001018001</t>
  </si>
  <si>
    <t>03004017002002001</t>
  </si>
  <si>
    <t>03004017002003001</t>
  </si>
  <si>
    <t>03004017002032003</t>
  </si>
  <si>
    <t>03004017002032005</t>
  </si>
  <si>
    <t>03004017002033009</t>
  </si>
  <si>
    <t>03004017002038001</t>
  </si>
  <si>
    <t>03004017003002001</t>
  </si>
  <si>
    <t>03004019003008002</t>
  </si>
  <si>
    <t>03004019003009001</t>
  </si>
  <si>
    <t>03004019003012001</t>
  </si>
  <si>
    <t>03004019003012003</t>
  </si>
  <si>
    <t>03004019023001001</t>
  </si>
  <si>
    <t>03004020001007001</t>
  </si>
  <si>
    <t>03004022008001005</t>
  </si>
  <si>
    <t>03004025001001007</t>
  </si>
  <si>
    <t>03004025001010001</t>
  </si>
  <si>
    <t>03004025001011001</t>
  </si>
  <si>
    <t>03004025001013002</t>
  </si>
  <si>
    <t>03004025003001005</t>
  </si>
  <si>
    <t>03004026001011001</t>
  </si>
  <si>
    <t>03004026001012001</t>
  </si>
  <si>
    <t>03004026001013001</t>
  </si>
  <si>
    <t>03004026007001001</t>
  </si>
  <si>
    <t>03004028002001002</t>
  </si>
  <si>
    <t>03004028002001003</t>
  </si>
  <si>
    <t>03004028002029001</t>
  </si>
  <si>
    <t>03004028002039002</t>
  </si>
  <si>
    <t>03004028005001001</t>
  </si>
  <si>
    <t>03004029007004001</t>
  </si>
  <si>
    <t>03004029007004005</t>
  </si>
  <si>
    <t>03004029013004001</t>
  </si>
  <si>
    <t>03004029013005001</t>
  </si>
  <si>
    <t>03004029014001002</t>
  </si>
  <si>
    <t>03004030001001003</t>
  </si>
  <si>
    <t>03004030005006001</t>
  </si>
  <si>
    <t>03004030009013001</t>
  </si>
  <si>
    <t>03004030013001001</t>
  </si>
  <si>
    <t>03004030013001002</t>
  </si>
  <si>
    <t>03004030021001001</t>
  </si>
  <si>
    <t>03004030021001002</t>
  </si>
  <si>
    <t>03004030022001001</t>
  </si>
  <si>
    <t>03004030024001001</t>
  </si>
  <si>
    <t>03004030032001001</t>
  </si>
  <si>
    <t>03004030039010001</t>
  </si>
  <si>
    <t>03004032002005002</t>
  </si>
  <si>
    <t>03004032002008003</t>
  </si>
  <si>
    <t>03004032002010003</t>
  </si>
  <si>
    <t>03004032003010001</t>
  </si>
  <si>
    <t>03004032003019001</t>
  </si>
  <si>
    <t>03004032004004001</t>
  </si>
  <si>
    <t>03004032004004002</t>
  </si>
  <si>
    <t>03004032004008001</t>
  </si>
  <si>
    <t>03004032004008002</t>
  </si>
  <si>
    <t>03004033011001001</t>
  </si>
  <si>
    <t>03004033013001001</t>
  </si>
  <si>
    <t>03004033013001004</t>
  </si>
  <si>
    <t>03004034003002004</t>
  </si>
  <si>
    <t>03004034005005001</t>
  </si>
  <si>
    <t>03004034005005003</t>
  </si>
  <si>
    <t>03004035005002001</t>
  </si>
  <si>
    <t>03004036001002003</t>
  </si>
  <si>
    <t>03004036001002006</t>
  </si>
  <si>
    <t>03004037001001001</t>
  </si>
  <si>
    <t>03004037001007003</t>
  </si>
  <si>
    <t>03004037001008001</t>
  </si>
  <si>
    <t>03004037001008002</t>
  </si>
  <si>
    <t>03004040001001001</t>
  </si>
  <si>
    <t>03004040001004001</t>
  </si>
  <si>
    <t>03004040001019003</t>
  </si>
  <si>
    <t>03004041001005001</t>
  </si>
  <si>
    <t>03004041001006001</t>
  </si>
  <si>
    <t>03004043009001002</t>
  </si>
  <si>
    <t>03004044003001001</t>
  </si>
  <si>
    <t>03004044003001002</t>
  </si>
  <si>
    <t>03004044003001003</t>
  </si>
  <si>
    <t>03004044005001001</t>
  </si>
  <si>
    <t>03004044005001002</t>
  </si>
  <si>
    <t>03004045001004001</t>
  </si>
  <si>
    <t>03004045001004002</t>
  </si>
  <si>
    <t>03004045001023001</t>
  </si>
  <si>
    <t>03004045008002002</t>
  </si>
  <si>
    <t>03004046004002001</t>
  </si>
  <si>
    <t>03004048001001001</t>
  </si>
  <si>
    <t>03004049001008001</t>
  </si>
  <si>
    <t>03004049001015001</t>
  </si>
  <si>
    <t>03004049002002001</t>
  </si>
  <si>
    <t>03004049002003001</t>
  </si>
  <si>
    <t>03004049006001001</t>
  </si>
  <si>
    <t>03004049006002003</t>
  </si>
  <si>
    <t>03004049008002001</t>
  </si>
  <si>
    <t>03004049010001001</t>
  </si>
  <si>
    <t>03004049010001002</t>
  </si>
  <si>
    <t>03004049010002001</t>
  </si>
  <si>
    <t>03004049011001001</t>
  </si>
  <si>
    <t>03004049011003001</t>
  </si>
  <si>
    <t>03004052001003001</t>
  </si>
  <si>
    <t>03004053002009001</t>
  </si>
  <si>
    <t>03004053002017001</t>
  </si>
  <si>
    <t>03004053002018001</t>
  </si>
  <si>
    <t>03004053002021001</t>
  </si>
  <si>
    <t>03004053002040001</t>
  </si>
  <si>
    <t>03004053002040002</t>
  </si>
  <si>
    <t>03004053002040004</t>
  </si>
  <si>
    <t>03004053002041003</t>
  </si>
  <si>
    <t>03004053002047002</t>
  </si>
  <si>
    <t>03004053002050002</t>
  </si>
  <si>
    <t>03004053002054001</t>
  </si>
  <si>
    <t>03004053002054002</t>
  </si>
  <si>
    <t>03004053002058001</t>
  </si>
  <si>
    <t>03004053005002002</t>
  </si>
  <si>
    <t>03004056001010001</t>
  </si>
  <si>
    <t>03004057008002001</t>
  </si>
  <si>
    <t>03004059001011003</t>
  </si>
  <si>
    <t>03004059001036003</t>
  </si>
  <si>
    <t>03004059001037002</t>
  </si>
  <si>
    <t>03004059001037003</t>
  </si>
  <si>
    <t>03004059001037006</t>
  </si>
  <si>
    <t>03004059001040001</t>
  </si>
  <si>
    <t>03004059001040005</t>
  </si>
  <si>
    <t>03004059001044002</t>
  </si>
  <si>
    <t>03004059001049003</t>
  </si>
  <si>
    <t>03004059001050006</t>
  </si>
  <si>
    <t>03004059001051002</t>
  </si>
  <si>
    <t>03004059001051004</t>
  </si>
  <si>
    <t>03004060007015001</t>
  </si>
  <si>
    <t>03004060007017001</t>
  </si>
  <si>
    <t>03004060008001002</t>
  </si>
  <si>
    <t>03004060008001004</t>
  </si>
  <si>
    <t>03004060008002002</t>
  </si>
  <si>
    <t>03004060008002003</t>
  </si>
  <si>
    <t>03004060008015001</t>
  </si>
  <si>
    <t>03004066003005001</t>
  </si>
  <si>
    <t>03004066003007001</t>
  </si>
  <si>
    <t>03004066003009001</t>
  </si>
  <si>
    <t>03004066003011001</t>
  </si>
  <si>
    <t>03004066004003001</t>
  </si>
  <si>
    <t>03004066004003002</t>
  </si>
  <si>
    <t>03004066004011001</t>
  </si>
  <si>
    <t>03004066004030001</t>
  </si>
  <si>
    <t>03004066006001001</t>
  </si>
  <si>
    <t>03004066009001001</t>
  </si>
  <si>
    <t>03004067003001001</t>
  </si>
  <si>
    <t>03004067005001001</t>
  </si>
  <si>
    <t>03004067013001001</t>
  </si>
  <si>
    <t>03004068006001001</t>
  </si>
  <si>
    <t>03004068007001001</t>
  </si>
  <si>
    <t>03004068012001001</t>
  </si>
  <si>
    <t>03004069001005004</t>
  </si>
  <si>
    <t>03004070003001001</t>
  </si>
  <si>
    <t>03004070004004001</t>
  </si>
  <si>
    <t>03004071005020001</t>
  </si>
  <si>
    <t>03004071009002001</t>
  </si>
  <si>
    <t>03004072001003013</t>
  </si>
  <si>
    <t>03004072006001001</t>
  </si>
  <si>
    <t>03004072007002001</t>
  </si>
  <si>
    <t>03004073008003001</t>
  </si>
  <si>
    <t>03004073008004002</t>
  </si>
  <si>
    <t>03004074012001001</t>
  </si>
  <si>
    <t>03004074023003001</t>
  </si>
  <si>
    <t>03004077001008001</t>
  </si>
  <si>
    <t>03004077001022014</t>
  </si>
  <si>
    <t>03004077001023001</t>
  </si>
  <si>
    <t>03004079001005001</t>
  </si>
  <si>
    <t>03004079001007013</t>
  </si>
  <si>
    <t>03004079001012006</t>
  </si>
  <si>
    <t>03004079002007001</t>
  </si>
  <si>
    <t>03004079002007002</t>
  </si>
  <si>
    <t>03004079002009002</t>
  </si>
  <si>
    <t>03004079002009004</t>
  </si>
  <si>
    <t>03004079002010004</t>
  </si>
  <si>
    <t>03004081005001001</t>
  </si>
  <si>
    <t>03004081010002001</t>
  </si>
  <si>
    <t>03004081012001001</t>
  </si>
  <si>
    <t>03004081012003002</t>
  </si>
  <si>
    <t>03004082002001001</t>
  </si>
  <si>
    <t>03004082003001001</t>
  </si>
  <si>
    <t>03004083001004001</t>
  </si>
  <si>
    <t>03004083001006001</t>
  </si>
  <si>
    <t>03004083001015001</t>
  </si>
  <si>
    <t>03004083001015003</t>
  </si>
  <si>
    <t>03004083001022001</t>
  </si>
  <si>
    <t>03004083003003001</t>
  </si>
  <si>
    <t>03004083003003010</t>
  </si>
  <si>
    <t>03004083008001004</t>
  </si>
  <si>
    <t>03004083008001009</t>
  </si>
  <si>
    <t>03004084004001001</t>
  </si>
  <si>
    <t>03004084011002001</t>
  </si>
  <si>
    <t>03004084011002002</t>
  </si>
  <si>
    <t>03004084011004001</t>
  </si>
  <si>
    <t>03004084012001002</t>
  </si>
  <si>
    <t>03004084013001002</t>
  </si>
  <si>
    <t>03004084014001003</t>
  </si>
  <si>
    <t>03004085001003002</t>
  </si>
  <si>
    <t>03004085001004002</t>
  </si>
  <si>
    <t>03004085001004008</t>
  </si>
  <si>
    <t>03004088005003001</t>
  </si>
  <si>
    <t>03004088012001002</t>
  </si>
  <si>
    <t>03004090001010001</t>
  </si>
  <si>
    <t>03004090003001006</t>
  </si>
  <si>
    <t>03004090004001001</t>
  </si>
  <si>
    <t>03004090004010001</t>
  </si>
  <si>
    <t>03004090004010002</t>
  </si>
  <si>
    <t>03004093001056001</t>
  </si>
  <si>
    <t>03004093001057001</t>
  </si>
  <si>
    <t>03004093001070002</t>
  </si>
  <si>
    <t>03004093001074003</t>
  </si>
  <si>
    <t>03004093001084001</t>
  </si>
  <si>
    <t>03004093001106001</t>
  </si>
  <si>
    <t>03004093002013003</t>
  </si>
  <si>
    <t>03004093002013004</t>
  </si>
  <si>
    <t>03004095001014001</t>
  </si>
  <si>
    <t>03004095001015002</t>
  </si>
  <si>
    <t>03004095001015004</t>
  </si>
  <si>
    <t>03004095001019002</t>
  </si>
  <si>
    <t>03004095001022001</t>
  </si>
  <si>
    <t>03004097001008002</t>
  </si>
  <si>
    <t>03004097001012001</t>
  </si>
  <si>
    <t>03004097003008001</t>
  </si>
  <si>
    <t>03004097003008002</t>
  </si>
  <si>
    <t>03004097003019001</t>
  </si>
  <si>
    <t>03004097003019003</t>
  </si>
  <si>
    <t>03004098001010002</t>
  </si>
  <si>
    <t>03004098001015001</t>
  </si>
  <si>
    <t>03004098001048003</t>
  </si>
  <si>
    <t>03004098003012002</t>
  </si>
  <si>
    <t>03004098003012004</t>
  </si>
  <si>
    <t>03004098003014008</t>
  </si>
  <si>
    <t>03004098004005001</t>
  </si>
  <si>
    <t>03004098019001001</t>
  </si>
  <si>
    <t>03004102001005001</t>
  </si>
  <si>
    <t>03004102002007001</t>
  </si>
  <si>
    <t>03004102002027001</t>
  </si>
  <si>
    <t>03004102002028001</t>
  </si>
  <si>
    <t>03004102002043001</t>
  </si>
  <si>
    <t>03004103001005001</t>
  </si>
  <si>
    <t>03004103001007001</t>
  </si>
  <si>
    <t>03004104002005001</t>
  </si>
  <si>
    <t>03004107001002001</t>
  </si>
  <si>
    <t>03004107001007001</t>
  </si>
  <si>
    <t>03004108003008001</t>
  </si>
  <si>
    <t>03004108003008002</t>
  </si>
  <si>
    <t>03004108003008003</t>
  </si>
  <si>
    <t>03004109003016001</t>
  </si>
  <si>
    <t>03004109006013001</t>
  </si>
  <si>
    <t>03004109006027001</t>
  </si>
  <si>
    <t>03004109006029001</t>
  </si>
  <si>
    <t>03004109006029003</t>
  </si>
  <si>
    <t>03004109006032001</t>
  </si>
  <si>
    <t>03004109006033001</t>
  </si>
  <si>
    <t>03004110002004001</t>
  </si>
  <si>
    <t>03004110002031001</t>
  </si>
  <si>
    <t>03004110007001001</t>
  </si>
  <si>
    <t>03004111001001001</t>
  </si>
  <si>
    <t>03004112003004001</t>
  </si>
  <si>
    <t>03004112003008001</t>
  </si>
  <si>
    <t>03004112010001001</t>
  </si>
  <si>
    <t>03004113001018001</t>
  </si>
  <si>
    <t>03004114001010001</t>
  </si>
  <si>
    <t>03004114001015001</t>
  </si>
  <si>
    <t>03004116004012001</t>
  </si>
  <si>
    <t>03004117001007001</t>
  </si>
  <si>
    <t>03004117001007002</t>
  </si>
  <si>
    <t>03004117001042002</t>
  </si>
  <si>
    <t>03004117001099001</t>
  </si>
  <si>
    <t>03004117004015002</t>
  </si>
  <si>
    <t>03004117006003001</t>
  </si>
  <si>
    <t>03004117009001001</t>
  </si>
  <si>
    <t>03004118003006001</t>
  </si>
  <si>
    <t>03004118004001002</t>
  </si>
  <si>
    <t>03004118008002001</t>
  </si>
  <si>
    <t>03004118008002002</t>
  </si>
  <si>
    <t>03004118009001002</t>
  </si>
  <si>
    <t>03004118011001007</t>
  </si>
  <si>
    <t>03004118015001002</t>
  </si>
  <si>
    <t>03004118016001003</t>
  </si>
  <si>
    <t>03004118016002001</t>
  </si>
  <si>
    <t>03004119001004002</t>
  </si>
  <si>
    <t>03004121001015004</t>
  </si>
  <si>
    <t>03004121001015007</t>
  </si>
  <si>
    <t>03004121001017001</t>
  </si>
  <si>
    <t>03004121001019001</t>
  </si>
  <si>
    <t>03004121001019002</t>
  </si>
  <si>
    <t>03004121001019005</t>
  </si>
  <si>
    <t>03004121001020001</t>
  </si>
  <si>
    <t>03004121001020007</t>
  </si>
  <si>
    <t>03004121001020009</t>
  </si>
  <si>
    <t>03004121001024002</t>
  </si>
  <si>
    <t>03004121001024003</t>
  </si>
  <si>
    <t>03004121001045001</t>
  </si>
  <si>
    <t>03004121001045003</t>
  </si>
  <si>
    <t>03004121002001001</t>
  </si>
  <si>
    <t>03004121013003001</t>
  </si>
  <si>
    <t>03004121013003003</t>
  </si>
  <si>
    <t>03004121014001002</t>
  </si>
  <si>
    <t>03004121016001001</t>
  </si>
  <si>
    <t>03004121016001004</t>
  </si>
  <si>
    <t>03004121017002004</t>
  </si>
  <si>
    <t>03004121024002002</t>
  </si>
  <si>
    <t>03004122001004001</t>
  </si>
  <si>
    <t>03004122001005001</t>
  </si>
  <si>
    <t>03004122003002003</t>
  </si>
  <si>
    <t>03004122003002010</t>
  </si>
  <si>
    <t>03004122003008006</t>
  </si>
  <si>
    <t>03004122003018001</t>
  </si>
  <si>
    <t>03004122003023006</t>
  </si>
  <si>
    <t>03004122003033016</t>
  </si>
  <si>
    <t>03004124001004001</t>
  </si>
  <si>
    <t>03004124002001003</t>
  </si>
  <si>
    <t>03004124003006003</t>
  </si>
  <si>
    <t>03004124003011001</t>
  </si>
  <si>
    <t>03004124003016001</t>
  </si>
  <si>
    <t>03004124006003001</t>
  </si>
  <si>
    <t>03004124019002002</t>
  </si>
  <si>
    <t>03004127001003001</t>
  </si>
  <si>
    <t>03004127001005001</t>
  </si>
  <si>
    <t>03004128002002001</t>
  </si>
  <si>
    <t>03004128002002002</t>
  </si>
  <si>
    <t>03004128002002004</t>
  </si>
  <si>
    <t>03004128002002005</t>
  </si>
  <si>
    <t>03004128002002006</t>
  </si>
  <si>
    <t>03004129002008001</t>
  </si>
  <si>
    <t>03004132001007001</t>
  </si>
  <si>
    <t>03004132001012006</t>
  </si>
  <si>
    <t>03004134001007002</t>
  </si>
  <si>
    <t>03004134001010001</t>
  </si>
  <si>
    <t>03004138002002001</t>
  </si>
  <si>
    <t>03004138004001001</t>
  </si>
  <si>
    <t>03004138019001002</t>
  </si>
  <si>
    <t>03004141003005001</t>
  </si>
  <si>
    <t>03004141005007001</t>
  </si>
  <si>
    <t>03004141005009001</t>
  </si>
  <si>
    <t>03004141005013001</t>
  </si>
  <si>
    <t>03004141005018001</t>
  </si>
  <si>
    <t>03004141005018002</t>
  </si>
  <si>
    <t>03004141009004002</t>
  </si>
  <si>
    <t>03004141010020001</t>
  </si>
  <si>
    <t>03004141018002003</t>
  </si>
  <si>
    <t>03004141018010001</t>
  </si>
  <si>
    <t>03004141019001002</t>
  </si>
  <si>
    <t>03004141019001005</t>
  </si>
  <si>
    <t>03004141021001001</t>
  </si>
  <si>
    <t>03004141021011002</t>
  </si>
  <si>
    <t>03004141023013003</t>
  </si>
  <si>
    <t>03004141023013004</t>
  </si>
  <si>
    <t>03004142006003001</t>
  </si>
  <si>
    <t>03004142006003003</t>
  </si>
  <si>
    <t>03004143002003001</t>
  </si>
  <si>
    <t>03004154004013003</t>
  </si>
  <si>
    <t>03004157001006001</t>
  </si>
  <si>
    <t>03004157001008001</t>
  </si>
  <si>
    <t>03004157004004001</t>
  </si>
  <si>
    <t>03004162002002004</t>
  </si>
  <si>
    <t>03004162002025001</t>
  </si>
  <si>
    <t>03004162002037001</t>
  </si>
  <si>
    <t>03004164017003027</t>
  </si>
  <si>
    <t>03004164017005008</t>
  </si>
  <si>
    <t>03004166002004001</t>
  </si>
  <si>
    <t>03004166002007002</t>
  </si>
  <si>
    <t>03004167002007002</t>
  </si>
  <si>
    <t>03004167003003001</t>
  </si>
  <si>
    <t>03004167003004001</t>
  </si>
  <si>
    <t>03004167008001001</t>
  </si>
  <si>
    <t>03004167008001002</t>
  </si>
  <si>
    <t>03004167008001003</t>
  </si>
  <si>
    <t>03004167010001001</t>
  </si>
  <si>
    <t>03004167011002001</t>
  </si>
  <si>
    <t>03004168002005002</t>
  </si>
  <si>
    <t>03004168002006004</t>
  </si>
  <si>
    <t>03004169001001002</t>
  </si>
  <si>
    <t>03004171003008002</t>
  </si>
  <si>
    <t>03004171003015001</t>
  </si>
  <si>
    <t>03004171004012001</t>
  </si>
  <si>
    <t>03004171004013003</t>
  </si>
  <si>
    <t>03004171005011002</t>
  </si>
  <si>
    <t>03004171006001001</t>
  </si>
  <si>
    <t>03004172007006001</t>
  </si>
  <si>
    <t>03004173003001004</t>
  </si>
  <si>
    <t>03004174002005008</t>
  </si>
  <si>
    <t>03004174004001009</t>
  </si>
  <si>
    <t>03004174004015004</t>
  </si>
  <si>
    <t>03004174004015008</t>
  </si>
  <si>
    <t>03004174004021003</t>
  </si>
  <si>
    <t>03004174004021005</t>
  </si>
  <si>
    <t>03004174004033002</t>
  </si>
  <si>
    <t>03004174004033005</t>
  </si>
  <si>
    <t>03004174004033008</t>
  </si>
  <si>
    <t>03004174004038002</t>
  </si>
  <si>
    <t>03004174004038003</t>
  </si>
  <si>
    <t>03004174004039001</t>
  </si>
  <si>
    <t>03004174008001002</t>
  </si>
  <si>
    <t>03004175001005001</t>
  </si>
  <si>
    <t>03004175001005003</t>
  </si>
  <si>
    <t>03004176006001001</t>
  </si>
  <si>
    <t>03004180001016002</t>
  </si>
  <si>
    <t>03004180001017001</t>
  </si>
  <si>
    <t>03004180001021001</t>
  </si>
  <si>
    <t>03004180001021002</t>
  </si>
  <si>
    <t>03004180001034002</t>
  </si>
  <si>
    <t>03004180001042001</t>
  </si>
  <si>
    <t>03004180001042002</t>
  </si>
  <si>
    <t>03004180005003001</t>
  </si>
  <si>
    <t>03004180005003002</t>
  </si>
  <si>
    <t>03004180006007001</t>
  </si>
  <si>
    <t>03004184001001002</t>
  </si>
  <si>
    <t>03004184002001002</t>
  </si>
  <si>
    <t>03004184002019004</t>
  </si>
  <si>
    <t>03004184002020002</t>
  </si>
  <si>
    <t>03004184002020004</t>
  </si>
  <si>
    <t>03004184002020006</t>
  </si>
  <si>
    <t>03004184002020008</t>
  </si>
  <si>
    <t>03004184002022009</t>
  </si>
  <si>
    <t>03004184002025001</t>
  </si>
  <si>
    <t>03004184002025002</t>
  </si>
  <si>
    <t>03004184002027001</t>
  </si>
  <si>
    <t>03004184002027003</t>
  </si>
  <si>
    <t>03004184002027004</t>
  </si>
  <si>
    <t>03004184003001002</t>
  </si>
  <si>
    <t>03004184003005003</t>
  </si>
  <si>
    <t>03004184003005006</t>
  </si>
  <si>
    <t>03004184003005009</t>
  </si>
  <si>
    <t>03004184003008001</t>
  </si>
  <si>
    <t>03004184003008002</t>
  </si>
  <si>
    <t>03004185002009001</t>
  </si>
  <si>
    <t>03004185002010001</t>
  </si>
  <si>
    <t>03004185002011001</t>
  </si>
  <si>
    <t>03004185002017001</t>
  </si>
  <si>
    <t>03004185004012004</t>
  </si>
  <si>
    <t>03004185005006005</t>
  </si>
  <si>
    <t>03004185005006013</t>
  </si>
  <si>
    <t>03004185005006021</t>
  </si>
  <si>
    <t>03004186003008005</t>
  </si>
  <si>
    <t>03004186009001002</t>
  </si>
  <si>
    <t>03004186009001006</t>
  </si>
  <si>
    <t>03004186009001010</t>
  </si>
  <si>
    <t>03004186009001014</t>
  </si>
  <si>
    <t>03004187001003001</t>
  </si>
  <si>
    <t>03004187001016003</t>
  </si>
  <si>
    <t>03004187001033001</t>
  </si>
  <si>
    <t>03004187001033003</t>
  </si>
  <si>
    <t>03004187001035001</t>
  </si>
  <si>
    <t>03004187001035007</t>
  </si>
  <si>
    <t>03004187001035018</t>
  </si>
  <si>
    <t>03004187001035022</t>
  </si>
  <si>
    <t>03004187003014018</t>
  </si>
  <si>
    <t>03004187003014039</t>
  </si>
  <si>
    <t>03004187006013003</t>
  </si>
  <si>
    <t>03004187006013006</t>
  </si>
  <si>
    <t>03004188001006003</t>
  </si>
  <si>
    <t>03004188006003013</t>
  </si>
  <si>
    <t>03004188006003026</t>
  </si>
  <si>
    <t>03004189001001004</t>
  </si>
  <si>
    <t>03004189001001005</t>
  </si>
  <si>
    <t>03004189001001007</t>
  </si>
  <si>
    <t>03004189005002001</t>
  </si>
  <si>
    <t>03004189005002004</t>
  </si>
  <si>
    <t>03004189005002007</t>
  </si>
  <si>
    <t>03004189005002010</t>
  </si>
  <si>
    <t>03004191005034001</t>
  </si>
  <si>
    <t>03004191005036002</t>
  </si>
  <si>
    <t>03004191005036005</t>
  </si>
  <si>
    <t>03004191007024003</t>
  </si>
  <si>
    <t>03004191007027005</t>
  </si>
  <si>
    <t>03004191007027014</t>
  </si>
  <si>
    <t>03004191007040005</t>
  </si>
  <si>
    <t>03004191007040014</t>
  </si>
  <si>
    <t>03004191007040032</t>
  </si>
  <si>
    <t>03004194001005004</t>
  </si>
  <si>
    <t>03004195002003001</t>
  </si>
  <si>
    <t>03004195002004002</t>
  </si>
  <si>
    <t>03004198001005002</t>
  </si>
  <si>
    <t>03004199001015001</t>
  </si>
  <si>
    <t>03004199011001001</t>
  </si>
  <si>
    <t>03004199011001002</t>
  </si>
  <si>
    <t>03004199016002001</t>
  </si>
  <si>
    <t>03004199016002002</t>
  </si>
  <si>
    <t>03004199016002003</t>
  </si>
  <si>
    <t>03004199016002004</t>
  </si>
  <si>
    <t>03004199016002005</t>
  </si>
  <si>
    <t>03004199016007001</t>
  </si>
  <si>
    <t>03004199016012001</t>
  </si>
  <si>
    <t>03004199016013001</t>
  </si>
  <si>
    <t>03004199016013002</t>
  </si>
  <si>
    <t>03004199016013004</t>
  </si>
  <si>
    <t>03004199016013005</t>
  </si>
  <si>
    <t>03004199024001001</t>
  </si>
  <si>
    <t>03004199024001002</t>
  </si>
  <si>
    <t>03004199024001003</t>
  </si>
  <si>
    <t>03004199025001001</t>
  </si>
  <si>
    <t>03004200002004001</t>
  </si>
  <si>
    <t>03004200002012001</t>
  </si>
  <si>
    <t>03004200004001007</t>
  </si>
  <si>
    <t>03004200004012001</t>
  </si>
  <si>
    <t>03004200004013001</t>
  </si>
  <si>
    <t>03004200005002001</t>
  </si>
  <si>
    <t>03004200007002002</t>
  </si>
  <si>
    <t>03004200007002003</t>
  </si>
  <si>
    <t>03004200025001002</t>
  </si>
  <si>
    <t>03004200025001005</t>
  </si>
  <si>
    <t>03004201002004001</t>
  </si>
  <si>
    <t>03004202002002005</t>
  </si>
  <si>
    <t>03004202002003003</t>
  </si>
  <si>
    <t>03004206001001001</t>
  </si>
  <si>
    <t>03004206001017001</t>
  </si>
  <si>
    <t>03004206001017002</t>
  </si>
  <si>
    <t>03004206001018003</t>
  </si>
  <si>
    <t>03004206001021001</t>
  </si>
  <si>
    <t>03004206010003001</t>
  </si>
  <si>
    <t>03004208004001001</t>
  </si>
  <si>
    <t>03004208008005004</t>
  </si>
  <si>
    <t>03004208009003002</t>
  </si>
  <si>
    <t>03004208012002002</t>
  </si>
  <si>
    <t>03004208013001002</t>
  </si>
  <si>
    <t>03004213002003001</t>
  </si>
  <si>
    <t>03004214002009001</t>
  </si>
  <si>
    <t>03004214002016001</t>
  </si>
  <si>
    <t>03004214002023001</t>
  </si>
  <si>
    <t>03004214002025001</t>
  </si>
  <si>
    <t>03004216002021001</t>
  </si>
  <si>
    <t>03004216002021002</t>
  </si>
  <si>
    <t>03004216002029002</t>
  </si>
  <si>
    <t>03004217003001003</t>
  </si>
  <si>
    <t>03004218002004001</t>
  </si>
  <si>
    <t>03004218003002001</t>
  </si>
  <si>
    <t>03004219008003004</t>
  </si>
  <si>
    <t>03004219008006002</t>
  </si>
  <si>
    <t>03004220001006001</t>
  </si>
  <si>
    <t>03004220002006001</t>
  </si>
  <si>
    <t>03004220002008001</t>
  </si>
  <si>
    <t>03004220002008002</t>
  </si>
  <si>
    <t>03004220002011001</t>
  </si>
  <si>
    <t>03004221001005001</t>
  </si>
  <si>
    <t>03004221001007001</t>
  </si>
  <si>
    <t>03004223001001001</t>
  </si>
  <si>
    <t>03004224001003001</t>
  </si>
  <si>
    <t>03004224001008001</t>
  </si>
  <si>
    <t>03004226002003001</t>
  </si>
  <si>
    <t>03004229001010001</t>
  </si>
  <si>
    <t>03004229001015001</t>
  </si>
  <si>
    <t>03004229001019001</t>
  </si>
  <si>
    <t>03004229001021001</t>
  </si>
  <si>
    <t>03004229006001001</t>
  </si>
  <si>
    <t>03004230001005009</t>
  </si>
  <si>
    <t>03004230001016001</t>
  </si>
  <si>
    <t>03004230001022002</t>
  </si>
  <si>
    <t>03004230004002001</t>
  </si>
  <si>
    <t>03004232001008001</t>
  </si>
  <si>
    <t>03004233001003003</t>
  </si>
  <si>
    <t>03004233001003004</t>
  </si>
  <si>
    <t>03004233001010001</t>
  </si>
  <si>
    <t>03004233002013002</t>
  </si>
  <si>
    <t>03004233002018004</t>
  </si>
  <si>
    <t>03004233002024003</t>
  </si>
  <si>
    <t>03004236001008001</t>
  </si>
  <si>
    <t>03004236001016001</t>
  </si>
  <si>
    <t>03004236001020005</t>
  </si>
  <si>
    <t>03004236001021002</t>
  </si>
  <si>
    <t>03004236017002001</t>
  </si>
  <si>
    <t>03004236018012002</t>
  </si>
  <si>
    <t>03004236018019003</t>
  </si>
  <si>
    <t>03004236022001001</t>
  </si>
  <si>
    <t>03004236026012003</t>
  </si>
  <si>
    <t>03004245004004001</t>
  </si>
  <si>
    <t>03004245004005004</t>
  </si>
  <si>
    <t>03004245004007001</t>
  </si>
  <si>
    <t>03004245004008001</t>
  </si>
  <si>
    <t>03004245023002002</t>
  </si>
  <si>
    <t>03004245025001002</t>
  </si>
  <si>
    <t>03004245025004004</t>
  </si>
  <si>
    <t>03004245025011001</t>
  </si>
  <si>
    <t>03004245030002001</t>
  </si>
  <si>
    <t>03004245031001004</t>
  </si>
  <si>
    <t>03004246001002003</t>
  </si>
  <si>
    <t>03004246001003001</t>
  </si>
  <si>
    <t>03004250001005001</t>
  </si>
  <si>
    <t>03004250002009002</t>
  </si>
  <si>
    <t>03004250005004001</t>
  </si>
  <si>
    <t>03004250007003003</t>
  </si>
  <si>
    <t>03004250012001003</t>
  </si>
  <si>
    <t>03004250012012001</t>
  </si>
  <si>
    <t>03004250012021001</t>
  </si>
  <si>
    <t>03004250012025001</t>
  </si>
  <si>
    <t>03004250012034001</t>
  </si>
  <si>
    <t>03004250018004001</t>
  </si>
  <si>
    <t>03004252002002001</t>
  </si>
  <si>
    <t>03004252003003001</t>
  </si>
  <si>
    <t>03004252004002001</t>
  </si>
  <si>
    <t>03004252004002002</t>
  </si>
  <si>
    <t>03004252021001002</t>
  </si>
  <si>
    <t>03004252021002001</t>
  </si>
  <si>
    <t>03004261010001004</t>
  </si>
  <si>
    <t>03004261015001001</t>
  </si>
  <si>
    <t>03004262001001001</t>
  </si>
  <si>
    <t>03004262002002002</t>
  </si>
  <si>
    <t>03004262005004001</t>
  </si>
  <si>
    <t>03004262007001001</t>
  </si>
  <si>
    <t>03004262008001001</t>
  </si>
  <si>
    <t>03004265002003001</t>
  </si>
  <si>
    <t>03004270002006001</t>
  </si>
  <si>
    <t>03004270003017001</t>
  </si>
  <si>
    <t>03004270003017002</t>
  </si>
  <si>
    <t>03004270003019002</t>
  </si>
  <si>
    <t>03004271001001003</t>
  </si>
  <si>
    <t>03004271001001004</t>
  </si>
  <si>
    <t>03004273018001001</t>
  </si>
  <si>
    <t>03004274004001005</t>
  </si>
  <si>
    <t>03004274005002001</t>
  </si>
  <si>
    <t>03004282008001001</t>
  </si>
  <si>
    <t>03004283001001002</t>
  </si>
  <si>
    <t>03004283009001001</t>
  </si>
  <si>
    <t>03004284002031001</t>
  </si>
  <si>
    <t>03004284002031002</t>
  </si>
  <si>
    <t>03004284002043001</t>
  </si>
  <si>
    <t>03004284002075001</t>
  </si>
  <si>
    <t>03004284002083002</t>
  </si>
  <si>
    <t>03004284004025001</t>
  </si>
  <si>
    <t>03004284016001004</t>
  </si>
  <si>
    <t>03004285001034001</t>
  </si>
  <si>
    <t>03004285021001002</t>
  </si>
  <si>
    <t>03004285026001001</t>
  </si>
  <si>
    <t>03004285034004001</t>
  </si>
  <si>
    <t>03004285034004002</t>
  </si>
  <si>
    <t>03004285034004003</t>
  </si>
  <si>
    <t>03004285038001001</t>
  </si>
  <si>
    <t>03004286002001002</t>
  </si>
  <si>
    <t>03004286002030001</t>
  </si>
  <si>
    <t>03004286006001002</t>
  </si>
  <si>
    <t>03004288002004001</t>
  </si>
  <si>
    <t>03004288002004002</t>
  </si>
  <si>
    <t>03004288010001001</t>
  </si>
  <si>
    <t>03004292002004001</t>
  </si>
  <si>
    <t>03004292002009001</t>
  </si>
  <si>
    <t>03004297001006004</t>
  </si>
  <si>
    <t>03004297002037001</t>
  </si>
  <si>
    <t>03004297004011001</t>
  </si>
  <si>
    <t>03004297005004001</t>
  </si>
  <si>
    <t>03004297006004001</t>
  </si>
  <si>
    <t>03004297006004002</t>
  </si>
  <si>
    <t>03004298001012001</t>
  </si>
  <si>
    <t>03004298001012003</t>
  </si>
  <si>
    <t>03004298001014002</t>
  </si>
  <si>
    <t>03004298001014004</t>
  </si>
  <si>
    <t>03004299002001001</t>
  </si>
  <si>
    <t>03004301003001001</t>
  </si>
  <si>
    <t>03004301003001002</t>
  </si>
  <si>
    <t>03004301003004017</t>
  </si>
  <si>
    <t>03004301003004019</t>
  </si>
  <si>
    <t>03004306003006002</t>
  </si>
  <si>
    <t>03004306003008001</t>
  </si>
  <si>
    <t>03004306003010001</t>
  </si>
  <si>
    <t>03004307001006002</t>
  </si>
  <si>
    <t>03004308001011006</t>
  </si>
  <si>
    <t>03004308001011013</t>
  </si>
  <si>
    <t>03004308001011015</t>
  </si>
  <si>
    <t>03004308001014003</t>
  </si>
  <si>
    <t>03004308001020017</t>
  </si>
  <si>
    <t>03004308001023009</t>
  </si>
  <si>
    <t>03004308003014001</t>
  </si>
  <si>
    <t>03004308003015004</t>
  </si>
  <si>
    <t>03004308003019001</t>
  </si>
  <si>
    <t>03004308003021001</t>
  </si>
  <si>
    <t>03004308003021002</t>
  </si>
  <si>
    <t>03004308003024002</t>
  </si>
  <si>
    <t>03004308003028001</t>
  </si>
  <si>
    <t>03004308003028002</t>
  </si>
  <si>
    <t>03004308003029001</t>
  </si>
  <si>
    <t>03004308003029002</t>
  </si>
  <si>
    <t>03004308003031001</t>
  </si>
  <si>
    <t>03004308003031002</t>
  </si>
  <si>
    <t>03004308020006002</t>
  </si>
  <si>
    <t>03004309005003001</t>
  </si>
  <si>
    <t>03004311001023001</t>
  </si>
  <si>
    <t>03004311002024001</t>
  </si>
  <si>
    <t>03004311002041001</t>
  </si>
  <si>
    <t>03004311002053002</t>
  </si>
  <si>
    <t>03004311002053004</t>
  </si>
  <si>
    <t>03004311004001006</t>
  </si>
  <si>
    <t>03004311004005003</t>
  </si>
  <si>
    <t>03004311004007001</t>
  </si>
  <si>
    <t>03004311004007003</t>
  </si>
  <si>
    <t>03004311004009001</t>
  </si>
  <si>
    <t>03004311006004006</t>
  </si>
  <si>
    <t>03004311007006001</t>
  </si>
  <si>
    <t>03004311008002001</t>
  </si>
  <si>
    <t>03004313002021003</t>
  </si>
  <si>
    <t>03004313002024001</t>
  </si>
  <si>
    <t>03004314003066001</t>
  </si>
  <si>
    <t>03004314003077001</t>
  </si>
  <si>
    <t>03004314004018001</t>
  </si>
  <si>
    <t>03004314004018002</t>
  </si>
  <si>
    <t>03004314004025001</t>
  </si>
  <si>
    <t>03004314004037001</t>
  </si>
  <si>
    <t>03004314004037002</t>
  </si>
  <si>
    <t>03004314004053001</t>
  </si>
  <si>
    <t>03004314009025001</t>
  </si>
  <si>
    <t>03004314009049001</t>
  </si>
  <si>
    <t>03004314009049002</t>
  </si>
  <si>
    <t>03004314009073006</t>
  </si>
  <si>
    <t>03004314009084001</t>
  </si>
  <si>
    <t>03004314018001003</t>
  </si>
  <si>
    <t>03004314018029001</t>
  </si>
  <si>
    <t>03004314018034001</t>
  </si>
  <si>
    <t>03004314025001001</t>
  </si>
  <si>
    <t>03004314026003001</t>
  </si>
  <si>
    <t>03004315001020001</t>
  </si>
  <si>
    <t>03004315001032003</t>
  </si>
  <si>
    <t>03004315001048002</t>
  </si>
  <si>
    <t>03004315999001002</t>
  </si>
  <si>
    <t>03004316001011001</t>
  </si>
  <si>
    <t>03004316001020001</t>
  </si>
  <si>
    <t>03004318001006009</t>
  </si>
  <si>
    <t>03004318001012002</t>
  </si>
  <si>
    <t>03004321001030001</t>
  </si>
  <si>
    <t>03004321001054002</t>
  </si>
  <si>
    <t>03004321001054003</t>
  </si>
  <si>
    <t>03004321001056001</t>
  </si>
  <si>
    <t>03004322001009007</t>
  </si>
  <si>
    <t>03004322001010001</t>
  </si>
  <si>
    <t>03004322007001003</t>
  </si>
  <si>
    <t>03004322007018003</t>
  </si>
  <si>
    <t>03004322007024001</t>
  </si>
  <si>
    <t>03004322008002003</t>
  </si>
  <si>
    <t>03004322008002005</t>
  </si>
  <si>
    <t>03004322008004006</t>
  </si>
  <si>
    <t>03004322008027001</t>
  </si>
  <si>
    <t>03004322008029001</t>
  </si>
  <si>
    <t>03004322008041001</t>
  </si>
  <si>
    <t>03004322008052001</t>
  </si>
  <si>
    <t>03004322008061001</t>
  </si>
  <si>
    <t>03004322008063001</t>
  </si>
  <si>
    <t>03004322008090003</t>
  </si>
  <si>
    <t>03004322008092007</t>
  </si>
  <si>
    <t>03004322008093001</t>
  </si>
  <si>
    <t>03004322008093003</t>
  </si>
  <si>
    <t>03004322008094002</t>
  </si>
  <si>
    <t>03004322008101004</t>
  </si>
  <si>
    <t>03004322008101009</t>
  </si>
  <si>
    <t>03004322008101010</t>
  </si>
  <si>
    <t>03004322008105002</t>
  </si>
  <si>
    <t>03004322008109003</t>
  </si>
  <si>
    <t>03004322008111012</t>
  </si>
  <si>
    <t>03004322008113002</t>
  </si>
  <si>
    <t>03004322008115002</t>
  </si>
  <si>
    <t>03004322008116002</t>
  </si>
  <si>
    <t>03004322008125001</t>
  </si>
  <si>
    <t>03004322008132001</t>
  </si>
  <si>
    <t>03004322008134001</t>
  </si>
  <si>
    <t>03004322008136001</t>
  </si>
  <si>
    <t>03004322015004001</t>
  </si>
  <si>
    <t>03004322015004002</t>
  </si>
  <si>
    <t>03004323002005001</t>
  </si>
  <si>
    <t>03004323002012001</t>
  </si>
  <si>
    <t>03004325004014001</t>
  </si>
  <si>
    <t>03004325004014002</t>
  </si>
  <si>
    <t>03004325004018001</t>
  </si>
  <si>
    <t>03004325004018002</t>
  </si>
  <si>
    <t>03004325004028001</t>
  </si>
  <si>
    <t>03004325004036001</t>
  </si>
  <si>
    <t>03004325012001002</t>
  </si>
  <si>
    <t>03004326001041001</t>
  </si>
  <si>
    <t>03004326002060001</t>
  </si>
  <si>
    <t>03004326002060002</t>
  </si>
  <si>
    <t>03004326002067001</t>
  </si>
  <si>
    <t>03004326002067002</t>
  </si>
  <si>
    <t>03004326002075012</t>
  </si>
  <si>
    <t>03004326002079009</t>
  </si>
  <si>
    <t>03004326002082002</t>
  </si>
  <si>
    <t>03004326002085002</t>
  </si>
  <si>
    <t>03004326004002003</t>
  </si>
  <si>
    <t>03004326004005001</t>
  </si>
  <si>
    <t>03004326008003007</t>
  </si>
  <si>
    <t>03004326008003008</t>
  </si>
  <si>
    <t>03004326008027001</t>
  </si>
  <si>
    <t>03004326008041002</t>
  </si>
  <si>
    <t>03004326008047001</t>
  </si>
  <si>
    <t>03004326008047003</t>
  </si>
  <si>
    <t>03004326008051001</t>
  </si>
  <si>
    <t>03004326008119001</t>
  </si>
  <si>
    <t>03004326008139001</t>
  </si>
  <si>
    <t>03004326008141011</t>
  </si>
  <si>
    <t>03004326008147001</t>
  </si>
  <si>
    <t>03004326008151001</t>
  </si>
  <si>
    <t>03004326008187001</t>
  </si>
  <si>
    <t>03004326008188001</t>
  </si>
  <si>
    <t>03004326008202001</t>
  </si>
  <si>
    <t>03004326008206001</t>
  </si>
  <si>
    <t>03004326009010006</t>
  </si>
  <si>
    <t>03004326009023002</t>
  </si>
  <si>
    <t>03004326009051001</t>
  </si>
  <si>
    <t>03004328009009001</t>
  </si>
  <si>
    <t>03004328012001001</t>
  </si>
  <si>
    <t>03004332001048011</t>
  </si>
  <si>
    <t>03004332001055002</t>
  </si>
  <si>
    <t>03004332001059001</t>
  </si>
  <si>
    <t>03004333001001001</t>
  </si>
  <si>
    <t>03004333003005001</t>
  </si>
  <si>
    <t>03004334001009001</t>
  </si>
  <si>
    <t>03004334001013002</t>
  </si>
  <si>
    <t>03004334004004001</t>
  </si>
  <si>
    <t>03004334013002001</t>
  </si>
  <si>
    <t>03004337001043001</t>
  </si>
  <si>
    <t>03004337001043007</t>
  </si>
  <si>
    <t>03004337001059002</t>
  </si>
  <si>
    <t>03004337001059003</t>
  </si>
  <si>
    <t>03004337001079002</t>
  </si>
  <si>
    <t>03004337001084001</t>
  </si>
  <si>
    <t>03004337001091001</t>
  </si>
  <si>
    <t>03004337001098001</t>
  </si>
  <si>
    <t>03004337001108004</t>
  </si>
  <si>
    <t>03004337001114001</t>
  </si>
  <si>
    <t>03004337001114002</t>
  </si>
  <si>
    <t>03004337001114003</t>
  </si>
  <si>
    <t>03004337001127001</t>
  </si>
  <si>
    <t>03004341001004015</t>
  </si>
  <si>
    <t>03004346001018002</t>
  </si>
  <si>
    <t>03004346001020001</t>
  </si>
  <si>
    <t>03004346001020003</t>
  </si>
  <si>
    <t>03004346001020006</t>
  </si>
  <si>
    <t>03004346001027001</t>
  </si>
  <si>
    <t>03004346001027005</t>
  </si>
  <si>
    <t>03004346001027006</t>
  </si>
  <si>
    <t>03004346001030004</t>
  </si>
  <si>
    <t>03004346001030007</t>
  </si>
  <si>
    <t>03004346001036001</t>
  </si>
  <si>
    <t>03004346001037001</t>
  </si>
  <si>
    <t>03004346006008001</t>
  </si>
  <si>
    <t>03004346006010001</t>
  </si>
  <si>
    <t>03004349011013001</t>
  </si>
  <si>
    <t>03004349011013002</t>
  </si>
  <si>
    <t>03004353001007002</t>
  </si>
  <si>
    <t>03004353001008001</t>
  </si>
  <si>
    <t>03004353010001003</t>
  </si>
  <si>
    <t>03004353110001001</t>
  </si>
  <si>
    <t>03004353110002001</t>
  </si>
  <si>
    <t>03004353110006001</t>
  </si>
  <si>
    <t>03004353110007001</t>
  </si>
  <si>
    <t>03004353114001002</t>
  </si>
  <si>
    <t>03004353115001001</t>
  </si>
  <si>
    <t>03004353115003001</t>
  </si>
  <si>
    <t>03004353118001002</t>
  </si>
  <si>
    <t>03004353999015001</t>
  </si>
  <si>
    <t>03004399005001001</t>
  </si>
  <si>
    <t>03004400004009001</t>
  </si>
  <si>
    <t>03004400004011003</t>
  </si>
  <si>
    <t>03004400004011004</t>
  </si>
  <si>
    <t>03004400004011005</t>
  </si>
  <si>
    <t>03004400004011006</t>
  </si>
  <si>
    <t>03004400004016001</t>
  </si>
  <si>
    <t>03004402007001002</t>
  </si>
  <si>
    <t>03004402007001003</t>
  </si>
  <si>
    <t>03004402007001004</t>
  </si>
  <si>
    <t>03004402007001007</t>
  </si>
  <si>
    <t>03004402007001008</t>
  </si>
  <si>
    <t>03004402009001001</t>
  </si>
  <si>
    <t>03004402014001002</t>
  </si>
  <si>
    <t>03004402016001001</t>
  </si>
  <si>
    <t>03004402017001002</t>
  </si>
  <si>
    <t>03004402019001001</t>
  </si>
  <si>
    <t>03004402019002001</t>
  </si>
  <si>
    <t>03004402021002001</t>
  </si>
  <si>
    <t>03004402022001001</t>
  </si>
  <si>
    <t>03004402022004001</t>
  </si>
  <si>
    <t>03004402023002001</t>
  </si>
  <si>
    <t>03004402024001004</t>
  </si>
  <si>
    <t>03004409001001006</t>
  </si>
  <si>
    <t>03004409001005001</t>
  </si>
  <si>
    <t>03004409002007005</t>
  </si>
  <si>
    <t>03004409002029001</t>
  </si>
  <si>
    <t>03004409002032001</t>
  </si>
  <si>
    <t>03004409002035001</t>
  </si>
  <si>
    <t>03004409002042004</t>
  </si>
  <si>
    <t>03004409002043001</t>
  </si>
  <si>
    <t>03004409002052001</t>
  </si>
  <si>
    <t>03004409002052002</t>
  </si>
  <si>
    <t>03004409002057001</t>
  </si>
  <si>
    <t>03004409002057002</t>
  </si>
  <si>
    <t>03004409002065001</t>
  </si>
  <si>
    <t>03004409002073003</t>
  </si>
  <si>
    <t>03004409002076004</t>
  </si>
  <si>
    <t>03004409002077001</t>
  </si>
  <si>
    <t>03004409002077002</t>
  </si>
  <si>
    <t>03004409002085003</t>
  </si>
  <si>
    <t>03004409002090002</t>
  </si>
  <si>
    <t>03004409002096001</t>
  </si>
  <si>
    <t>03004409002096002</t>
  </si>
  <si>
    <t>03004409002096003</t>
  </si>
  <si>
    <t>03004409002103001</t>
  </si>
  <si>
    <t>03004409002104001</t>
  </si>
  <si>
    <t>03004409002107001</t>
  </si>
  <si>
    <t>03004409003002005</t>
  </si>
  <si>
    <t>03004409003015002</t>
  </si>
  <si>
    <t>03004409003030002</t>
  </si>
  <si>
    <t>03004409003040002</t>
  </si>
  <si>
    <t>03004409003048001</t>
  </si>
  <si>
    <t>03004409003049002</t>
  </si>
  <si>
    <t>03004409003052001</t>
  </si>
  <si>
    <t>03004409005008002</t>
  </si>
  <si>
    <t>03004409005008003</t>
  </si>
  <si>
    <t>03004409005018001</t>
  </si>
  <si>
    <t>03004409005039001</t>
  </si>
  <si>
    <t>03004409005049001</t>
  </si>
  <si>
    <t>03004409005050001</t>
  </si>
  <si>
    <t>03004409005051001</t>
  </si>
  <si>
    <t>03004409011010004</t>
  </si>
  <si>
    <t>03004409023002001</t>
  </si>
  <si>
    <t>03004410002008001</t>
  </si>
  <si>
    <t>03004410002012001</t>
  </si>
  <si>
    <t>03004410002020001</t>
  </si>
  <si>
    <t>03004410002021001</t>
  </si>
  <si>
    <t>03004410004002003</t>
  </si>
  <si>
    <t>03004410004002005</t>
  </si>
  <si>
    <t>03004410004002008</t>
  </si>
  <si>
    <t>03004410004036002</t>
  </si>
  <si>
    <t>03004410004037002</t>
  </si>
  <si>
    <t>03004410004040002</t>
  </si>
  <si>
    <t>03004410004043001</t>
  </si>
  <si>
    <t>03004410006002001</t>
  </si>
  <si>
    <t>03004411001001006</t>
  </si>
  <si>
    <t>03004411001012001</t>
  </si>
  <si>
    <t>03004411001012002</t>
  </si>
  <si>
    <t>03004411001025001</t>
  </si>
  <si>
    <t>03004411001037002</t>
  </si>
  <si>
    <t>03004411001041001</t>
  </si>
  <si>
    <t>03004411001043004</t>
  </si>
  <si>
    <t>03004411001065002</t>
  </si>
  <si>
    <t>03004411001070001</t>
  </si>
  <si>
    <t>03004411002009001</t>
  </si>
  <si>
    <t>03004411002009003</t>
  </si>
  <si>
    <t>03004411003002002</t>
  </si>
  <si>
    <t>03004411003005004</t>
  </si>
  <si>
    <t>03004411003027002</t>
  </si>
  <si>
    <t>03004411003028001</t>
  </si>
  <si>
    <t>03004411003028002</t>
  </si>
  <si>
    <t>03004411003029001</t>
  </si>
  <si>
    <t>03004411003031001</t>
  </si>
  <si>
    <t>03004411003032001</t>
  </si>
  <si>
    <t>03004411003047001</t>
  </si>
  <si>
    <t>03004411007004004</t>
  </si>
  <si>
    <t>03004411007029001</t>
  </si>
  <si>
    <t>03004411008003002</t>
  </si>
  <si>
    <t>03004411008004002</t>
  </si>
  <si>
    <t>03004411008025001</t>
  </si>
  <si>
    <t>03004411008029001</t>
  </si>
  <si>
    <t>03004411022001001</t>
  </si>
  <si>
    <t>03004413004002002</t>
  </si>
  <si>
    <t>03004413004002003</t>
  </si>
  <si>
    <t>03004413004006020</t>
  </si>
  <si>
    <t>03004413004006031</t>
  </si>
  <si>
    <t>03004414004001002</t>
  </si>
  <si>
    <t>03004414004011001</t>
  </si>
  <si>
    <t>03004414004030012</t>
  </si>
  <si>
    <t>03004414004037002</t>
  </si>
  <si>
    <t>03004414006010001</t>
  </si>
  <si>
    <t>03004414006018001</t>
  </si>
  <si>
    <t>03004414019001001</t>
  </si>
  <si>
    <t>03004419005009003</t>
  </si>
  <si>
    <t>03004419005013001</t>
  </si>
  <si>
    <t>03004419007002001</t>
  </si>
  <si>
    <t>03004419007002002</t>
  </si>
  <si>
    <t>03004419007002003</t>
  </si>
  <si>
    <t>03004419008022001</t>
  </si>
  <si>
    <t>03004419008022002</t>
  </si>
  <si>
    <t>03004419008024001</t>
  </si>
  <si>
    <t>03004419008025001</t>
  </si>
  <si>
    <t>03004419009002001</t>
  </si>
  <si>
    <t>03004419009002002</t>
  </si>
  <si>
    <t>03004419009005001</t>
  </si>
  <si>
    <t>03004419018001002</t>
  </si>
  <si>
    <t>03004419018001008</t>
  </si>
  <si>
    <t>03004420004001002</t>
  </si>
  <si>
    <t>03004420004002001</t>
  </si>
  <si>
    <t>03004422001004001</t>
  </si>
  <si>
    <t>03004422002005002</t>
  </si>
  <si>
    <t>03004422002009002</t>
  </si>
  <si>
    <t>03004422002011001</t>
  </si>
  <si>
    <t>03004422002011002</t>
  </si>
  <si>
    <t>03004422002026002</t>
  </si>
  <si>
    <t>03004422002027001</t>
  </si>
  <si>
    <t>03004422002027007</t>
  </si>
  <si>
    <t>03004422002028001</t>
  </si>
  <si>
    <t>03004422002030001</t>
  </si>
  <si>
    <t>03004422002035001</t>
  </si>
  <si>
    <t>03004422002036006</t>
  </si>
  <si>
    <t>03004422014001001</t>
  </si>
  <si>
    <t>03004422014001002</t>
  </si>
  <si>
    <t>03004428002005003</t>
  </si>
  <si>
    <t>03004428003001004</t>
  </si>
  <si>
    <t>03004428003017001</t>
  </si>
  <si>
    <t>03004428003020001</t>
  </si>
  <si>
    <t>03004428005002004</t>
  </si>
  <si>
    <t>03004428005013002</t>
  </si>
  <si>
    <t>03004435005005002</t>
  </si>
  <si>
    <t>03004435005005003</t>
  </si>
  <si>
    <t>03004436109001001</t>
  </si>
  <si>
    <t>03004436114001002</t>
  </si>
  <si>
    <t>03004441001010015</t>
  </si>
  <si>
    <t>03004441001010022</t>
  </si>
  <si>
    <t>03004441001017006</t>
  </si>
  <si>
    <t>03004442001020001</t>
  </si>
  <si>
    <t>03004442002008006</t>
  </si>
  <si>
    <t>03004442002011001</t>
  </si>
  <si>
    <t>03004442011001001</t>
  </si>
  <si>
    <t>03004450001005013</t>
  </si>
  <si>
    <t>03004450001005014</t>
  </si>
  <si>
    <t>03004450001010004</t>
  </si>
  <si>
    <t>03004450001012001</t>
  </si>
  <si>
    <t>03004450001012003</t>
  </si>
  <si>
    <t>03004450001013002</t>
  </si>
  <si>
    <t>03004450001022001</t>
  </si>
  <si>
    <t>03004450001022002</t>
  </si>
  <si>
    <t>03004450004009001</t>
  </si>
  <si>
    <t>03004450004012001</t>
  </si>
  <si>
    <t>03004450005009002</t>
  </si>
  <si>
    <t>03004450005017001</t>
  </si>
  <si>
    <t>03004451002004002</t>
  </si>
  <si>
    <t>03004451002016001</t>
  </si>
  <si>
    <t>03004451002021001</t>
  </si>
  <si>
    <t>03004451002022004</t>
  </si>
  <si>
    <t>03004451002024004</t>
  </si>
  <si>
    <t>03004451005012002</t>
  </si>
  <si>
    <t>03004451005017001</t>
  </si>
  <si>
    <t>03004451005017002</t>
  </si>
  <si>
    <t>03004451005022001</t>
  </si>
  <si>
    <t>03004451006001002</t>
  </si>
  <si>
    <t>03004451006003005</t>
  </si>
  <si>
    <t>03004451006009002</t>
  </si>
  <si>
    <t>03004452001005003</t>
  </si>
  <si>
    <t>03004452001043004</t>
  </si>
  <si>
    <t>03004452001043006</t>
  </si>
  <si>
    <t>03004452001045001</t>
  </si>
  <si>
    <t>03004452001052001</t>
  </si>
  <si>
    <t>03004452001054002</t>
  </si>
  <si>
    <t>03004452001057001</t>
  </si>
  <si>
    <t>03004452001070001</t>
  </si>
  <si>
    <t>03004452001079002</t>
  </si>
  <si>
    <t>03004452001080001</t>
  </si>
  <si>
    <t>03004452001087001</t>
  </si>
  <si>
    <t>03004452001087002</t>
  </si>
  <si>
    <t>03004452001089005</t>
  </si>
  <si>
    <t>03004452001089007</t>
  </si>
  <si>
    <t>03004452002143006</t>
  </si>
  <si>
    <t>03004452002155003</t>
  </si>
  <si>
    <t>03004452002174001</t>
  </si>
  <si>
    <t>03004452002176001</t>
  </si>
  <si>
    <t>03004452002183002</t>
  </si>
  <si>
    <t>03004452002199001</t>
  </si>
  <si>
    <t>03004452002201010</t>
  </si>
  <si>
    <t>03004452002218001</t>
  </si>
  <si>
    <t>03004452002225001</t>
  </si>
  <si>
    <t>03004452002230001</t>
  </si>
  <si>
    <t>03004452002233004</t>
  </si>
  <si>
    <t>03004452002246001</t>
  </si>
  <si>
    <t>03004452002260001</t>
  </si>
  <si>
    <t>03004452002261001</t>
  </si>
  <si>
    <t>03004452002269001</t>
  </si>
  <si>
    <t>03004452002269002</t>
  </si>
  <si>
    <t>03004452002279001</t>
  </si>
  <si>
    <t>03004452002280001</t>
  </si>
  <si>
    <t>03004452002287001</t>
  </si>
  <si>
    <t>03004452002294001</t>
  </si>
  <si>
    <t>03004452002298002</t>
  </si>
  <si>
    <t>03004452003001004</t>
  </si>
  <si>
    <t>03004452003010001</t>
  </si>
  <si>
    <t>03004452003024001</t>
  </si>
  <si>
    <t>03004452003029001</t>
  </si>
  <si>
    <t>03004452012001004</t>
  </si>
  <si>
    <t>03004452013002001</t>
  </si>
  <si>
    <t>03004452013003001</t>
  </si>
  <si>
    <t>03004452013004001</t>
  </si>
  <si>
    <t>03004452014001001</t>
  </si>
  <si>
    <t>03004455001001006</t>
  </si>
  <si>
    <t>03004455001001007</t>
  </si>
  <si>
    <t>03004462001020001</t>
  </si>
  <si>
    <t>03004463001003013</t>
  </si>
  <si>
    <t>03004463001003014</t>
  </si>
  <si>
    <t>03004463001007001</t>
  </si>
  <si>
    <t>03004463001007003</t>
  </si>
  <si>
    <t>03004463001007005</t>
  </si>
  <si>
    <t>03004464001006001</t>
  </si>
  <si>
    <t>03004478002009001</t>
  </si>
  <si>
    <t>03004478002009002</t>
  </si>
  <si>
    <t>03004478003001002</t>
  </si>
  <si>
    <t>03004478003001003</t>
  </si>
  <si>
    <t>03004479001006001</t>
  </si>
  <si>
    <t>03004479001006002</t>
  </si>
  <si>
    <t>03004482009002002</t>
  </si>
  <si>
    <t>03004485005001003</t>
  </si>
  <si>
    <t>03004485005003002</t>
  </si>
  <si>
    <t>03004485008001001</t>
  </si>
  <si>
    <t>03004485008001005</t>
  </si>
  <si>
    <t>03004485009001001</t>
  </si>
  <si>
    <t>03004485011001001</t>
  </si>
  <si>
    <t>03004485011001002</t>
  </si>
  <si>
    <t>03004485011001003</t>
  </si>
  <si>
    <t>03004485011001004</t>
  </si>
  <si>
    <t>03004487001002001</t>
  </si>
  <si>
    <t>03004487001007002</t>
  </si>
  <si>
    <t>03004487001008001</t>
  </si>
  <si>
    <t>03004491001007002</t>
  </si>
  <si>
    <t>03004491001008001</t>
  </si>
  <si>
    <t>03004491020001002</t>
  </si>
  <si>
    <t>03004491020001003</t>
  </si>
  <si>
    <t>03004491024001001</t>
  </si>
  <si>
    <t>03004491024002001</t>
  </si>
  <si>
    <t>03004491025004001</t>
  </si>
  <si>
    <t>03004491034001001</t>
  </si>
  <si>
    <t>03004491035001001</t>
  </si>
  <si>
    <t>03004491039001003</t>
  </si>
  <si>
    <t>03004491043001001</t>
  </si>
  <si>
    <t>03004491999025003</t>
  </si>
  <si>
    <t>03004492005007001</t>
  </si>
  <si>
    <t>03004492005016001</t>
  </si>
  <si>
    <t>03004493006004002</t>
  </si>
  <si>
    <t>03004493006005002</t>
  </si>
  <si>
    <t>03004499003005001</t>
  </si>
  <si>
    <t>03004499003032025</t>
  </si>
  <si>
    <t>03004499003034001</t>
  </si>
  <si>
    <t>03004499003035002</t>
  </si>
  <si>
    <t>03004499003040002</t>
  </si>
  <si>
    <t>03004499003045001</t>
  </si>
  <si>
    <t>03004499003046006</t>
  </si>
  <si>
    <t>03004499004027002</t>
  </si>
  <si>
    <t>03004499004076001</t>
  </si>
  <si>
    <t>03004499004085003</t>
  </si>
  <si>
    <t>03004499004091001</t>
  </si>
  <si>
    <t>03004499004110001</t>
  </si>
  <si>
    <t>03004499006003007</t>
  </si>
  <si>
    <t>03004499006004003</t>
  </si>
  <si>
    <t>03004499006011001</t>
  </si>
  <si>
    <t>03004499006014001</t>
  </si>
  <si>
    <t>03004499020001001</t>
  </si>
  <si>
    <t>03004499031002001</t>
  </si>
  <si>
    <t>03004499031002002</t>
  </si>
  <si>
    <t>03004499031003001</t>
  </si>
  <si>
    <t>03004499031005001</t>
  </si>
  <si>
    <t>03004499033001001</t>
  </si>
  <si>
    <t>03004499033001002</t>
  </si>
  <si>
    <t>03004499037002001</t>
  </si>
  <si>
    <t>03004499043001001</t>
  </si>
  <si>
    <t>03004499043001003</t>
  </si>
  <si>
    <t>03004499043001004</t>
  </si>
  <si>
    <t>03004499043001005</t>
  </si>
  <si>
    <t>03004499049003001</t>
  </si>
  <si>
    <t>03004502001013001</t>
  </si>
  <si>
    <t>03004503001001005</t>
  </si>
  <si>
    <t>03004503006001001</t>
  </si>
  <si>
    <t>03004503006005001</t>
  </si>
  <si>
    <t>03004505001003001</t>
  </si>
  <si>
    <t>03004506001003002</t>
  </si>
  <si>
    <t>03004507001001007</t>
  </si>
  <si>
    <t>03004507001009001</t>
  </si>
  <si>
    <t>03004507001013003</t>
  </si>
  <si>
    <t>03004507001013004</t>
  </si>
  <si>
    <t>03004507006001001</t>
  </si>
  <si>
    <t>03004508022008002</t>
  </si>
  <si>
    <t>03004508022015001</t>
  </si>
  <si>
    <t>03004508022015002</t>
  </si>
  <si>
    <t>03004510005006001</t>
  </si>
  <si>
    <t>03004520001001002</t>
  </si>
  <si>
    <t>03004520002004004</t>
  </si>
  <si>
    <t>03004520002037001</t>
  </si>
  <si>
    <t>03004520008002001</t>
  </si>
  <si>
    <t>03004520008002002</t>
  </si>
  <si>
    <t>03004525001005005</t>
  </si>
  <si>
    <t>03004528001009001</t>
  </si>
  <si>
    <t>03004529002012001</t>
  </si>
  <si>
    <t>03004529002012003</t>
  </si>
  <si>
    <t>03004529002014002</t>
  </si>
  <si>
    <t>03004529002019002</t>
  </si>
  <si>
    <t>03004529002019004</t>
  </si>
  <si>
    <t>03004529002027001</t>
  </si>
  <si>
    <t>03004529002029001</t>
  </si>
  <si>
    <t>03004529004004003</t>
  </si>
  <si>
    <t>03004529004004004</t>
  </si>
  <si>
    <t>03004529004004005</t>
  </si>
  <si>
    <t>03004529004004007</t>
  </si>
  <si>
    <t>03004529004008001</t>
  </si>
  <si>
    <t>03004529004013004</t>
  </si>
  <si>
    <t>03004529004013010</t>
  </si>
  <si>
    <t>03004529004014002</t>
  </si>
  <si>
    <t>03004529004027002</t>
  </si>
  <si>
    <t>03004529004029001</t>
  </si>
  <si>
    <t>03004529004032001</t>
  </si>
  <si>
    <t>03004529004039001</t>
  </si>
  <si>
    <t>03004529004039002</t>
  </si>
  <si>
    <t>03004529004039003</t>
  </si>
  <si>
    <t>03004529004044001</t>
  </si>
  <si>
    <t>03004529005008020</t>
  </si>
  <si>
    <t>03004529005008021</t>
  </si>
  <si>
    <t>03004529005011001</t>
  </si>
  <si>
    <t>03004530001005001</t>
  </si>
  <si>
    <t>03004530006004001</t>
  </si>
  <si>
    <t>03004530006004002</t>
  </si>
  <si>
    <t>03004530010001001</t>
  </si>
  <si>
    <t>03004532004007001</t>
  </si>
  <si>
    <t>03004532004013001</t>
  </si>
  <si>
    <t>03004532005015001</t>
  </si>
  <si>
    <t>03004535007001018</t>
  </si>
  <si>
    <t>03004535007001019</t>
  </si>
  <si>
    <t>03004535007001026</t>
  </si>
  <si>
    <t>03004535007001029</t>
  </si>
  <si>
    <t>03004535007001032</t>
  </si>
  <si>
    <t>03004535007001035</t>
  </si>
  <si>
    <t>03004535007001036</t>
  </si>
  <si>
    <t>03004535007001038</t>
  </si>
  <si>
    <t>03004535007005003</t>
  </si>
  <si>
    <t>03004535007013002</t>
  </si>
  <si>
    <t>03004535007014001</t>
  </si>
  <si>
    <t>03004535007015001</t>
  </si>
  <si>
    <t>03004535007020001</t>
  </si>
  <si>
    <t>03004535007021003</t>
  </si>
  <si>
    <t>03004535007034001</t>
  </si>
  <si>
    <t>03004535007041001</t>
  </si>
  <si>
    <t>03004535007041011</t>
  </si>
  <si>
    <t>03004535007049001</t>
  </si>
  <si>
    <t>03004535007050002</t>
  </si>
  <si>
    <t>03004535007051001</t>
  </si>
  <si>
    <t>03004535007059001</t>
  </si>
  <si>
    <t>03004535007060001</t>
  </si>
  <si>
    <t>03004535008004003</t>
  </si>
  <si>
    <t>03004535008004011</t>
  </si>
  <si>
    <t>03004535009002001</t>
  </si>
  <si>
    <t>03004535019002001</t>
  </si>
  <si>
    <t>03004535019002007</t>
  </si>
  <si>
    <t>03004535021001004</t>
  </si>
  <si>
    <t>03004535022001001</t>
  </si>
  <si>
    <t>03004536002001001</t>
  </si>
  <si>
    <t>03004536002002001</t>
  </si>
  <si>
    <t>03004536002003001</t>
  </si>
  <si>
    <t>03004540001005001</t>
  </si>
  <si>
    <t>03004540001010001</t>
  </si>
  <si>
    <t>03004540001014001</t>
  </si>
  <si>
    <t>03004541002011001</t>
  </si>
  <si>
    <t>03004541002011005</t>
  </si>
  <si>
    <t>03004541002011006</t>
  </si>
  <si>
    <t>03004549004001001</t>
  </si>
  <si>
    <t>03004549005001001</t>
  </si>
  <si>
    <t>03004550002011009</t>
  </si>
  <si>
    <t>03004551002040001</t>
  </si>
  <si>
    <t>03004551002043002</t>
  </si>
  <si>
    <t>03004551002050001</t>
  </si>
  <si>
    <t>03004551002063001</t>
  </si>
  <si>
    <t>03004551005001001</t>
  </si>
  <si>
    <t>03004551005002001</t>
  </si>
  <si>
    <t>03004553001001001</t>
  </si>
  <si>
    <t>03004553004004001</t>
  </si>
  <si>
    <t>03004553004006001</t>
  </si>
  <si>
    <t>03004553005006005</t>
  </si>
  <si>
    <t>03004553005018001</t>
  </si>
  <si>
    <t>03004553005019006</t>
  </si>
  <si>
    <t>03004553005020002</t>
  </si>
  <si>
    <t>03004553005025001</t>
  </si>
  <si>
    <t>03004553005027001</t>
  </si>
  <si>
    <t>03004553005030001</t>
  </si>
  <si>
    <t>03004553005037001</t>
  </si>
  <si>
    <t>03004553011003001</t>
  </si>
  <si>
    <t>03004553018001001</t>
  </si>
  <si>
    <t>03004553019001001</t>
  </si>
  <si>
    <t>03004553019001003</t>
  </si>
  <si>
    <t>03004553019001005</t>
  </si>
  <si>
    <t>03004553020001001</t>
  </si>
  <si>
    <t>03004553020004009</t>
  </si>
  <si>
    <t>03004553020007001</t>
  </si>
  <si>
    <t>03004553023001001</t>
  </si>
  <si>
    <t>03004553023001004</t>
  </si>
  <si>
    <t>03004553030003005</t>
  </si>
  <si>
    <t>03004553030009004</t>
  </si>
  <si>
    <t>03004553032001001</t>
  </si>
  <si>
    <t>03004553032001002</t>
  </si>
  <si>
    <t>03004553032001004</t>
  </si>
  <si>
    <t>03004553035001001</t>
  </si>
  <si>
    <t>03004553036001001</t>
  </si>
  <si>
    <t>03004554001011002</t>
  </si>
  <si>
    <t>03004554001021001</t>
  </si>
  <si>
    <t>03004554001022001</t>
  </si>
  <si>
    <t>03004554001022003</t>
  </si>
  <si>
    <t>03004554001023001</t>
  </si>
  <si>
    <t>03004554001031001</t>
  </si>
  <si>
    <t>03004554001032001</t>
  </si>
  <si>
    <t>03004554002008001</t>
  </si>
  <si>
    <t>03004554002010001</t>
  </si>
  <si>
    <t>03004554002016002</t>
  </si>
  <si>
    <t>03004554002019002</t>
  </si>
  <si>
    <t>03004554002020001</t>
  </si>
  <si>
    <t>03004554005013007</t>
  </si>
  <si>
    <t>03004554005026001</t>
  </si>
  <si>
    <t>03004554005045001</t>
  </si>
  <si>
    <t>03004554005045002</t>
  </si>
  <si>
    <t>03004554005055001</t>
  </si>
  <si>
    <t>03004554005056003</t>
  </si>
  <si>
    <t>03004554005056004</t>
  </si>
  <si>
    <t>03004554005057001</t>
  </si>
  <si>
    <t>03004554005061003</t>
  </si>
  <si>
    <t>03004554005069013</t>
  </si>
  <si>
    <t>03004554005076004</t>
  </si>
  <si>
    <t>03004554005086001</t>
  </si>
  <si>
    <t>03004554005092001</t>
  </si>
  <si>
    <t>03004554005096001</t>
  </si>
  <si>
    <t>03004554005098001</t>
  </si>
  <si>
    <t>03004554005101001</t>
  </si>
  <si>
    <t>03004554006001002</t>
  </si>
  <si>
    <t>03004556003006002</t>
  </si>
  <si>
    <t>03004556006001001</t>
  </si>
  <si>
    <t>03004557001002001</t>
  </si>
  <si>
    <t>03004559001003006</t>
  </si>
  <si>
    <t>03004559001010003</t>
  </si>
  <si>
    <t>03004559003008002</t>
  </si>
  <si>
    <t>03004559008001002</t>
  </si>
  <si>
    <t>03004561002001003</t>
  </si>
  <si>
    <t>03004561002017001</t>
  </si>
  <si>
    <t>03004563002012001</t>
  </si>
  <si>
    <t>03004563002032001</t>
  </si>
  <si>
    <t>03004563002040002</t>
  </si>
  <si>
    <t>03004563008002002</t>
  </si>
  <si>
    <t>03004563008015001</t>
  </si>
  <si>
    <t>03004564004006004</t>
  </si>
  <si>
    <t>03004564004006006</t>
  </si>
  <si>
    <t>03004564004007003</t>
  </si>
  <si>
    <t>03004564004019001</t>
  </si>
  <si>
    <t>03004564004025001</t>
  </si>
  <si>
    <t>03004564005005001</t>
  </si>
  <si>
    <t>03004564005006005</t>
  </si>
  <si>
    <t>03004564005008002</t>
  </si>
  <si>
    <t>03004564005008003</t>
  </si>
  <si>
    <t>03004564005008007</t>
  </si>
  <si>
    <t>03004564006011001</t>
  </si>
  <si>
    <t>03004564010016002</t>
  </si>
  <si>
    <t>03004564010030001</t>
  </si>
  <si>
    <t>03004564025001003</t>
  </si>
  <si>
    <t>03004564030003002</t>
  </si>
  <si>
    <t>03004566012001001</t>
  </si>
  <si>
    <t>03004566017002002</t>
  </si>
  <si>
    <t>03004568001006001</t>
  </si>
  <si>
    <t>03004568002004001</t>
  </si>
  <si>
    <t>03004568004010001</t>
  </si>
  <si>
    <t>03004568006002001</t>
  </si>
  <si>
    <t>03004568027001001</t>
  </si>
  <si>
    <t>03004569001002007</t>
  </si>
  <si>
    <t>03004569001002008</t>
  </si>
  <si>
    <t>03004570005001003</t>
  </si>
  <si>
    <t>03004571007001002</t>
  </si>
  <si>
    <t>03004573002007001</t>
  </si>
  <si>
    <t>03004573012001002</t>
  </si>
  <si>
    <t>03004574001004001</t>
  </si>
  <si>
    <t>03004574001007001</t>
  </si>
  <si>
    <t>03004574001011001</t>
  </si>
  <si>
    <t>03004574001016001</t>
  </si>
  <si>
    <t>03004574001019001</t>
  </si>
  <si>
    <t>03004575005002001</t>
  </si>
  <si>
    <t>03004576005002002</t>
  </si>
  <si>
    <t>03004577001001003</t>
  </si>
  <si>
    <t>03004578001010001</t>
  </si>
  <si>
    <t>03004578001010003</t>
  </si>
  <si>
    <t>03004578001017001</t>
  </si>
  <si>
    <t>03004578003014001</t>
  </si>
  <si>
    <t>03004582001002001</t>
  </si>
  <si>
    <t>03004583001001002</t>
  </si>
  <si>
    <t>03004583004001001</t>
  </si>
  <si>
    <t>03004583004002001</t>
  </si>
  <si>
    <t>03004584001002001</t>
  </si>
  <si>
    <t>03004584001004001</t>
  </si>
  <si>
    <t>03004587002002001</t>
  </si>
  <si>
    <t>03004589005002001</t>
  </si>
  <si>
    <t>03004589005007001</t>
  </si>
  <si>
    <t>03004589005010001</t>
  </si>
  <si>
    <t>03004589021001001</t>
  </si>
  <si>
    <t>03004589030005003</t>
  </si>
  <si>
    <t>03004589030008001</t>
  </si>
  <si>
    <t>03004589031002001</t>
  </si>
  <si>
    <t>03004592009001001</t>
  </si>
  <si>
    <t>03004593002007001</t>
  </si>
  <si>
    <t>03004593002008001</t>
  </si>
  <si>
    <t>03004594002005002</t>
  </si>
  <si>
    <t>03004596001004001</t>
  </si>
  <si>
    <t>03004597032001001</t>
  </si>
  <si>
    <t>03004607003001025</t>
  </si>
  <si>
    <t>03004607003005010</t>
  </si>
  <si>
    <t>03004614001001002</t>
  </si>
  <si>
    <t>03004614001002001</t>
  </si>
  <si>
    <t>03004614001009001</t>
  </si>
  <si>
    <t>03004614001012001</t>
  </si>
  <si>
    <t>03004614001029001</t>
  </si>
  <si>
    <t>03004614001030002</t>
  </si>
  <si>
    <t>03004614007004001</t>
  </si>
  <si>
    <t>03004614007006001</t>
  </si>
  <si>
    <t>03004692003001004</t>
  </si>
  <si>
    <t>03004692003001007</t>
  </si>
  <si>
    <t>03004692003001010</t>
  </si>
  <si>
    <t>03004692003001013</t>
  </si>
  <si>
    <t>03004711001002002</t>
  </si>
  <si>
    <t>03004711001003002</t>
  </si>
  <si>
    <t>03004711001011003</t>
  </si>
  <si>
    <t>03004718001003001</t>
  </si>
  <si>
    <t>03004718001006013</t>
  </si>
  <si>
    <t>03004718001008001</t>
  </si>
  <si>
    <t>03004729001003001</t>
  </si>
  <si>
    <t>03004803001001001</t>
  </si>
  <si>
    <t>03004808001004002</t>
  </si>
  <si>
    <t>03004808002002001</t>
  </si>
  <si>
    <t>03004808004007001</t>
  </si>
  <si>
    <t>03004808006004001</t>
  </si>
  <si>
    <t>03004850007001001</t>
  </si>
  <si>
    <t>03004850008001003</t>
  </si>
  <si>
    <t>03004850009001001</t>
  </si>
  <si>
    <t>03004850009001002</t>
  </si>
  <si>
    <t>03004884010001001</t>
  </si>
  <si>
    <t>03004884011001001</t>
  </si>
  <si>
    <t>03004884013006001</t>
  </si>
  <si>
    <t>03004884013007001</t>
  </si>
  <si>
    <t>03004884017001001</t>
  </si>
  <si>
    <t>03004884020001003</t>
  </si>
  <si>
    <t>03004886001001004</t>
  </si>
  <si>
    <t>03004890002001001</t>
  </si>
  <si>
    <t>03004893002001001</t>
  </si>
  <si>
    <t>03004893003007001</t>
  </si>
  <si>
    <t>03004900002001001</t>
  </si>
  <si>
    <t>03004900008001001</t>
  </si>
  <si>
    <t>03004900008001002</t>
  </si>
  <si>
    <t>03004900010001002</t>
  </si>
  <si>
    <t>03004900013001001</t>
  </si>
  <si>
    <t>03004900026001001</t>
  </si>
  <si>
    <t>03004900027001001</t>
  </si>
  <si>
    <t>03004901002001001</t>
  </si>
  <si>
    <t>03004907001001001</t>
  </si>
  <si>
    <t>03004912003001002</t>
  </si>
  <si>
    <t>03004912006001002</t>
  </si>
  <si>
    <t>03004917002002002</t>
  </si>
  <si>
    <t>03004917002003001</t>
  </si>
  <si>
    <t>03004921004001001</t>
  </si>
  <si>
    <t>03004929002002001</t>
  </si>
  <si>
    <t>03004932001001001</t>
  </si>
  <si>
    <t>03004934003001002</t>
  </si>
  <si>
    <t>03004934003001005</t>
  </si>
  <si>
    <t>03004934004001002</t>
  </si>
  <si>
    <t>03004939001001006</t>
  </si>
  <si>
    <t>03004940002001001</t>
  </si>
  <si>
    <t>03004945006001003</t>
  </si>
  <si>
    <t>03004945006001004</t>
  </si>
  <si>
    <t>03004947002001001</t>
  </si>
  <si>
    <t>03004947003001001</t>
  </si>
  <si>
    <t>03004947006001001</t>
  </si>
  <si>
    <t>03004949001002008</t>
  </si>
  <si>
    <t>03004949002001002</t>
  </si>
  <si>
    <t>03004949004001001</t>
  </si>
  <si>
    <t>03004949005001001</t>
  </si>
  <si>
    <t>03004949018001001</t>
  </si>
  <si>
    <t>03004949019001001</t>
  </si>
  <si>
    <t>03004949021001001</t>
  </si>
  <si>
    <t>03004950003001001</t>
  </si>
  <si>
    <t>03004955002001001</t>
  </si>
  <si>
    <t>03004956002001003</t>
  </si>
  <si>
    <t>03004999013001001</t>
  </si>
  <si>
    <t>03004999014001002</t>
  </si>
  <si>
    <t>03004999017001002</t>
  </si>
  <si>
    <t>03004999017002001</t>
  </si>
  <si>
    <t>03004999019001002</t>
  </si>
  <si>
    <t>03004999019001004</t>
  </si>
  <si>
    <t>03004999019001005</t>
  </si>
  <si>
    <t>03004999019001006</t>
  </si>
  <si>
    <t>03004999025001001</t>
  </si>
  <si>
    <t>03004999025001002</t>
  </si>
  <si>
    <t>03004999025001003</t>
  </si>
  <si>
    <t>03004999025001004</t>
  </si>
  <si>
    <t>03004999027001001</t>
  </si>
  <si>
    <t>03004999032001001</t>
  </si>
  <si>
    <t>03004999042001001</t>
  </si>
  <si>
    <t>03004999052001001</t>
  </si>
  <si>
    <t>03004999071002001</t>
  </si>
  <si>
    <t>03004999076002003</t>
  </si>
  <si>
    <t>03004999076002016</t>
  </si>
  <si>
    <t>03004999076007001</t>
  </si>
  <si>
    <t>03004999076007002</t>
  </si>
  <si>
    <t>03004999083001002</t>
  </si>
  <si>
    <t>03004999091001002</t>
  </si>
  <si>
    <t>03004999095005004</t>
  </si>
  <si>
    <t>03004999095013001</t>
  </si>
  <si>
    <t>03004999097008001</t>
  </si>
  <si>
    <t>03004999097008006</t>
  </si>
  <si>
    <t>03004999100001001</t>
  </si>
  <si>
    <t>03004999100005005</t>
  </si>
  <si>
    <t>03004999113002003</t>
  </si>
  <si>
    <t>03004999115001001</t>
  </si>
  <si>
    <t>03004999118004004</t>
  </si>
  <si>
    <t>03004999118012001</t>
  </si>
  <si>
    <t>03004999122003014</t>
  </si>
  <si>
    <t>03004999125001001</t>
  </si>
  <si>
    <t>03004999125001002</t>
  </si>
  <si>
    <t>03004999125001003</t>
  </si>
  <si>
    <t>03004999133002002</t>
  </si>
  <si>
    <t>03004999142002001</t>
  </si>
  <si>
    <t>03004999151004001</t>
  </si>
  <si>
    <t>03004999168001001</t>
  </si>
  <si>
    <t>03004999178002003</t>
  </si>
  <si>
    <t>03004999179001001</t>
  </si>
  <si>
    <t>03004999190001002</t>
  </si>
  <si>
    <t>03004999266001001</t>
  </si>
  <si>
    <t>03004999269001004</t>
  </si>
  <si>
    <t>03004999285001001</t>
  </si>
  <si>
    <t>03004999291001001</t>
  </si>
  <si>
    <t>03004999292001001</t>
  </si>
  <si>
    <t>03004999292001003</t>
  </si>
  <si>
    <t>03004999297001001</t>
  </si>
  <si>
    <t>03004999301001001</t>
  </si>
  <si>
    <t>03004999314001001</t>
  </si>
  <si>
    <t>03004999352001001</t>
  </si>
  <si>
    <t>03005001001000000</t>
  </si>
  <si>
    <t>03005001001003004</t>
  </si>
  <si>
    <t>03005001002000000</t>
  </si>
  <si>
    <t>03005001002005012</t>
  </si>
  <si>
    <t>03005001002005016</t>
  </si>
  <si>
    <t>03005001003000000</t>
  </si>
  <si>
    <t>03005001003007007</t>
  </si>
  <si>
    <t>03005001003008005</t>
  </si>
  <si>
    <t>03005001003008006</t>
  </si>
  <si>
    <t>03005001003010007</t>
  </si>
  <si>
    <t>03005001004000000</t>
  </si>
  <si>
    <t>03005001006000000</t>
  </si>
  <si>
    <t>03005001007001001</t>
  </si>
  <si>
    <t>03005002002000000</t>
  </si>
  <si>
    <t>03006001001000000</t>
  </si>
  <si>
    <t>03006001006000000</t>
  </si>
  <si>
    <t>03006001006002001</t>
  </si>
  <si>
    <t>03006001017003001</t>
  </si>
  <si>
    <t>03201001001000000</t>
  </si>
  <si>
    <t>03304006004000001</t>
  </si>
  <si>
    <t>03304006007012001</t>
  </si>
  <si>
    <t>03304011006000000</t>
  </si>
  <si>
    <t>03305005001000000</t>
  </si>
  <si>
    <t>03306001004008003</t>
  </si>
  <si>
    <t>03306001013001001</t>
  </si>
  <si>
    <t>03306001014001002</t>
  </si>
  <si>
    <t>03307001028000000</t>
  </si>
  <si>
    <t>03307001029004001</t>
  </si>
  <si>
    <t>03307001029004002</t>
  </si>
  <si>
    <t>03307001029004003</t>
  </si>
  <si>
    <t>03307001029004004</t>
  </si>
  <si>
    <t>03307001029004005</t>
  </si>
  <si>
    <t>03307001029006001</t>
  </si>
  <si>
    <t>03307001029006005</t>
  </si>
  <si>
    <t>03307001039002001</t>
  </si>
  <si>
    <t>03307001039004001</t>
  </si>
  <si>
    <t>03307001039005001</t>
  </si>
  <si>
    <t>03307002002000000</t>
  </si>
  <si>
    <t>03307007001004001</t>
  </si>
  <si>
    <t>03401002001000000</t>
  </si>
  <si>
    <t>03808001001045001</t>
  </si>
  <si>
    <t>03808001003000000</t>
  </si>
  <si>
    <t>03822001001000000</t>
  </si>
  <si>
    <t>03924001002000000</t>
  </si>
  <si>
    <t>03926001155000000</t>
  </si>
  <si>
    <t>03926999004000000</t>
  </si>
  <si>
    <t>04014001003000000</t>
  </si>
  <si>
    <t>04014001003006001</t>
  </si>
  <si>
    <t>04014001007000000</t>
  </si>
  <si>
    <t>04015001003000000</t>
  </si>
  <si>
    <t>04015001004000000</t>
  </si>
  <si>
    <t>06214001011000000</t>
  </si>
  <si>
    <t>06214001011001002</t>
  </si>
  <si>
    <t>06214001012000000</t>
  </si>
  <si>
    <t>06403001007000000</t>
  </si>
  <si>
    <t>09018001014000000</t>
  </si>
  <si>
    <t>09018001015000000</t>
  </si>
  <si>
    <t>09018001080000000</t>
  </si>
  <si>
    <t>09018001229000000</t>
  </si>
  <si>
    <t>09018010033000000</t>
  </si>
  <si>
    <t>09019001009000000</t>
  </si>
  <si>
    <t>09025001002000000</t>
  </si>
  <si>
    <t>09025001003000000</t>
  </si>
  <si>
    <t>09619001002000000</t>
  </si>
  <si>
    <t>potrebitelьskaya korobka=50 gramm</t>
  </si>
  <si>
    <t>shtuk (butыlka)</t>
  </si>
  <si>
    <t>pachka=25 shtuk (sashe-paket) 2 gramm</t>
  </si>
  <si>
    <t>korobka=25 shtuk (paket) 1 gramm</t>
  </si>
  <si>
    <t>paket=1 shtuk (upakovka)</t>
  </si>
  <si>
    <t>shtuk (upakovka)</t>
  </si>
  <si>
    <t>shtuk (kapsula)</t>
  </si>
  <si>
    <t>upakovka=10 shtuk (kapsula) 0.50 gramm</t>
  </si>
  <si>
    <t>upakovka=10 shtuk (paket) 1.5 gramm</t>
  </si>
  <si>
    <t>shtuk (pet butыlka) 50 millilitr</t>
  </si>
  <si>
    <t>upakovka=1 shtuk (flakon)</t>
  </si>
  <si>
    <t>shtuk (flakon)</t>
  </si>
  <si>
    <t>shtuk (flakon) 100 millilitr</t>
  </si>
  <si>
    <t>shtuk (butыlka) 330 millilitr</t>
  </si>
  <si>
    <t>shtuk (pet butыlka) 0.95 litr</t>
  </si>
  <si>
    <t>shtuk</t>
  </si>
  <si>
    <t>kilogramm</t>
  </si>
  <si>
    <t>shtuk (flakon (1.92 mg/ml, 30 ml))</t>
  </si>
  <si>
    <t>shtuk (tabletka (250 mg))</t>
  </si>
  <si>
    <t>upakovka=2 blister (10 shtuk (tabletka (250 mg))</t>
  </si>
  <si>
    <t>shtuk (flakon (5 mg/ml, 100 ml))</t>
  </si>
  <si>
    <t>shtuk (flakon (100000 yed/ml 48 doza))</t>
  </si>
  <si>
    <t>shtuk (flakon-kapelьnitsa (1 mg/ml, 5 ml))</t>
  </si>
  <si>
    <t>upakovka=25 shtuk (ampula (4 mg/ml, 1 ml))</t>
  </si>
  <si>
    <t>shtuk (flakon (30 ml))</t>
  </si>
  <si>
    <t>shtuk (tuba (25 g))</t>
  </si>
  <si>
    <t>shtuk (tuba (10 g))</t>
  </si>
  <si>
    <t>upakovka=2 blister (12 shtuk (tabletka)</t>
  </si>
  <si>
    <t>shtuk (tabletka)</t>
  </si>
  <si>
    <t>shtuk (tabletka (680 mg + 80 mg))</t>
  </si>
  <si>
    <t>upakovka=30 shtuk (paketik (15 ml))</t>
  </si>
  <si>
    <t>shtuk (paketik (15 ml))</t>
  </si>
  <si>
    <t>upakovka=10 blister (10 shtuk (tabletka (150 mg))</t>
  </si>
  <si>
    <t>shtuk (tabletka (150 mg))</t>
  </si>
  <si>
    <t>shtuk (flakon (20 mg+0.9%, 5 ml))</t>
  </si>
  <si>
    <t>shtuk (tabletka (20 mg))</t>
  </si>
  <si>
    <t>shtuk (tabletka (40 mg))</t>
  </si>
  <si>
    <t>upakovka=6 blister (10 shtuk (tabletka (200 mkg))</t>
  </si>
  <si>
    <t>upakovka=3 blister (10 shtuk (kapsula (20 mg))</t>
  </si>
  <si>
    <t>upakovka=10 blister (10 shtuk (kapsula)</t>
  </si>
  <si>
    <t>shtuk (kapsula (20 mg))</t>
  </si>
  <si>
    <t>blister=10 shtuk (kapsula (10 mg))</t>
  </si>
  <si>
    <t>upakovka=3 blister (10 shtuk (kapsula (10 mg))</t>
  </si>
  <si>
    <t>shtuk (kapsula (10 mg))</t>
  </si>
  <si>
    <t>blister=14 shtuk (tabletka (20 mg))</t>
  </si>
  <si>
    <t>blister=14 shtuk (tabletka (40 mg))</t>
  </si>
  <si>
    <t>upakovka=2 blister (7 shtuk (tabletka (20 mg))</t>
  </si>
  <si>
    <t>upakovka=2 blister (10 shtuk (kapsula (20 mg))</t>
  </si>
  <si>
    <t>shtuk (flakon (20 mg))</t>
  </si>
  <si>
    <t>upakovka=3 blister (10 shtuk (tabletka (40 mg))</t>
  </si>
  <si>
    <t>shtuk (kapsula (20 mg + 30 mg))</t>
  </si>
  <si>
    <t>upakovka=3 blister (10 shtuk (kapsula (20 mg + 10 mg))</t>
  </si>
  <si>
    <t>blister=15 shtuk (kapsula (200 mg))</t>
  </si>
  <si>
    <t>shtuk (kapsula (200 mg))</t>
  </si>
  <si>
    <t>shtuk (ampula (20 mg/ml, 2 ml))</t>
  </si>
  <si>
    <t>upakovka=5 shtuk (ampula (2%, 2 ml))</t>
  </si>
  <si>
    <t>blister=5 shtuk (svecha (20 mg))</t>
  </si>
  <si>
    <t>shtuk (svecha (20 mg))</t>
  </si>
  <si>
    <t>upakovka=2 blister (5 shtuk (ampula (2%, 2 ml))</t>
  </si>
  <si>
    <t>shtuk (ampula (40 mg/2 ml, 2 ml))</t>
  </si>
  <si>
    <t>shtuk (kapsula (40 mg))</t>
  </si>
  <si>
    <t>shtuk (flakon (66.66mg/ml, 30 ml))</t>
  </si>
  <si>
    <t>shtuk (flakon (100mg/30 ml))</t>
  </si>
  <si>
    <t>upakovka=1 blister (25 shtuk (kapsula (40 mg))</t>
  </si>
  <si>
    <t>shtuk (flakon (15 mg))</t>
  </si>
  <si>
    <t>shtuk (ampula (1 mg/ml, 1 ml))</t>
  </si>
  <si>
    <t>upakovka=5 shtuk (ampula (500 mg + 2 mg + 0,02 mg/ml, 5 ml))</t>
  </si>
  <si>
    <t>upakovka=5 blister (10 shtuk (tabletka (10,5 mg))</t>
  </si>
  <si>
    <t>shtuk (tabletka (10 mg))</t>
  </si>
  <si>
    <t>shtuk (ampula (0,5%, 2 ml))</t>
  </si>
  <si>
    <t>upakovka=20 shtuk (ampula (5 mg/ml, 2 ml))</t>
  </si>
  <si>
    <t>upakovka=20 shtuk (tabletka) 10 milligramm</t>
  </si>
  <si>
    <t>shtuk (flakon (2 mg/5 ml, 30 ml))</t>
  </si>
  <si>
    <t>shtuk (tabletka (4 mg))</t>
  </si>
  <si>
    <t>shtuk (ampula (2 mg/ml, 2 ml))</t>
  </si>
  <si>
    <t>shtuk (ampula (4 mg/2 ml, 2 ml))</t>
  </si>
  <si>
    <t>upakovka=5 blister (10 shtuk (kapsula (250 mg))</t>
  </si>
  <si>
    <t>upakovka=10 blister (10 shtuk (kapsula (250 mg))</t>
  </si>
  <si>
    <t>shtuk (kapsula (250 mg))</t>
  </si>
  <si>
    <t>blister=10 shtuk (kapsula (300 mg))</t>
  </si>
  <si>
    <t>shtuk (flakon (250 mg/5 ml, 100 ml))</t>
  </si>
  <si>
    <t>shtuk (flakon (120 ml))</t>
  </si>
  <si>
    <t>blister=10 shtuk (tabletka (250 mg))</t>
  </si>
  <si>
    <t>shtuk (flakon (140 g))</t>
  </si>
  <si>
    <t>shtuk (tabletka (22,5 mg))</t>
  </si>
  <si>
    <t>upakovka=30 shtuk (sashe (5 g))</t>
  </si>
  <si>
    <t>upakovka=1 blister (10 shtuk (ampula (10 ml))</t>
  </si>
  <si>
    <t>shtuk (tabletka (0,1 mg))</t>
  </si>
  <si>
    <t>upakovka=3 blister (10 shtuk (tabletka (0,2 mg))</t>
  </si>
  <si>
    <t>shtuk (tabletka (0,2 mg))</t>
  </si>
  <si>
    <t>upakovka=2 blister (12 shtuk (kapsula)</t>
  </si>
  <si>
    <t>upakovka=1 flakon (100 shtuk (tabletka)</t>
  </si>
  <si>
    <t>blister=5 shtuk (kapsula (90 mg))</t>
  </si>
  <si>
    <t>shtuk (kapsula (90 mg))</t>
  </si>
  <si>
    <t>upakovka=5 shtuk (flakon) 5 millilitr</t>
  </si>
  <si>
    <t>shtuk (flakon (25 ml))</t>
  </si>
  <si>
    <t>shtuk (flakon (50 ml))</t>
  </si>
  <si>
    <t>upakovka=1 blister (10 shtuk (tabletka)</t>
  </si>
  <si>
    <t>shtuk (tabletka (7,5 mg))</t>
  </si>
  <si>
    <t>shtuk (flakon (0.75%, 15 ml))</t>
  </si>
  <si>
    <t>shtuk (flakon (0.75%, 30 ml))</t>
  </si>
  <si>
    <t>shtuk (flakon (135 ml))</t>
  </si>
  <si>
    <t>shtuk (ampula (25%, 5))</t>
  </si>
  <si>
    <t>shtuk (flakon (667mg/ml, 200 ml))</t>
  </si>
  <si>
    <t>shtuk (svecha (1,24 g))</t>
  </si>
  <si>
    <t>upakovka=2 blister (5 shtuk (svecha (2,11 g))</t>
  </si>
  <si>
    <t>shtuk (svecha (2,11 g))</t>
  </si>
  <si>
    <t>shtuk (flakon (100 000 yed ml, 48doz,7.5gr))</t>
  </si>
  <si>
    <t>upakovka=2 blister (10 shtuk (tabletka (500 000 yed))</t>
  </si>
  <si>
    <t>shtuk (tuba (100000 yed/1 g 25 g))</t>
  </si>
  <si>
    <t>shtuk (tabletka (500 000 yed))</t>
  </si>
  <si>
    <t>flakon=20 shtuk (kapsula)</t>
  </si>
  <si>
    <t>upakovka=10 shtuk (yunidoz (220 mg/5 ml, 5 ml))</t>
  </si>
  <si>
    <t>shtuk (yunidoz (220 mg/5 ml, 5 ml))</t>
  </si>
  <si>
    <t>shtuk (flakon (90 ml))</t>
  </si>
  <si>
    <t>upakovka=1 blister (10 shtuk (tabletka (250 mg))</t>
  </si>
  <si>
    <t>shtuk (flakon (100 ml))</t>
  </si>
  <si>
    <t>shtuk (flakon (250 ml))</t>
  </si>
  <si>
    <t>shtuk (flakon (500 ml))</t>
  </si>
  <si>
    <t>shtuk (tabletka (2 mg))</t>
  </si>
  <si>
    <t>blister=20 shtuk (tabletka (2mg))</t>
  </si>
  <si>
    <t>upakovka=3 shtuk (ampula (30 mg/ml, 1 ml))</t>
  </si>
  <si>
    <t>shtuk (tabletka (500 mg))</t>
  </si>
  <si>
    <t>upakovka=1 blister (10 shtuk (kapsula)</t>
  </si>
  <si>
    <t>upakovka=10 shtuk (paketik (250 mg))</t>
  </si>
  <si>
    <t>shtuk (flakon 250 g)</t>
  </si>
  <si>
    <t>shtuk (flakon (5 doza))</t>
  </si>
  <si>
    <t>shtuk (paketik (1.5gr))</t>
  </si>
  <si>
    <t>blister=8 shtuk (kapsula)</t>
  </si>
  <si>
    <t>shtuk (kapsula (2 ml))</t>
  </si>
  <si>
    <t>shtuk (flakon (2 mlrd. yed/5 ml 5 ml))</t>
  </si>
  <si>
    <t>upakovka=10 shtuk (flakon) 5 millilitr</t>
  </si>
  <si>
    <t>upakovka=10 shtuk (paketik (3 g))</t>
  </si>
  <si>
    <t>shtuk (kapsula (120 mg))</t>
  </si>
  <si>
    <t>shtuk (tabletka (212,5 mg))</t>
  </si>
  <si>
    <t>upakovka=6 blister (10 shtuk (tabletka (25 yed))</t>
  </si>
  <si>
    <t>shtuk (tabletka (212.5 mg))</t>
  </si>
  <si>
    <t>blister=10 shtuk (kapsula (10000 yed))</t>
  </si>
  <si>
    <t>upakovka=2 blister (10 shtuk (kapsula (10000 yed))</t>
  </si>
  <si>
    <t>shtuk (kapsula (10000 yed))</t>
  </si>
  <si>
    <t>blister=10 shtuk (kapsula (25000 yed))</t>
  </si>
  <si>
    <t>shtuk (kapsula (25000 yed))</t>
  </si>
  <si>
    <t>upakovka=3 blister (10 shtuk (tabletka (10 mg))</t>
  </si>
  <si>
    <t>upakovka=1 blister (20 shtuk (tabletka)</t>
  </si>
  <si>
    <t>shtuk (tabletka (25 yed))</t>
  </si>
  <si>
    <t>shtuk (kapsula (375 mg))</t>
  </si>
  <si>
    <t>upakovka=2 blister (10 shtuk (tabletka)</t>
  </si>
  <si>
    <t>shtuk (flakon (100 me/ml, 10 ml))</t>
  </si>
  <si>
    <t>shtuk (tabletka (1000 mg))</t>
  </si>
  <si>
    <t>upakovka=4 blister (15 shtuk (tabletka (1000 mg))</t>
  </si>
  <si>
    <t>upakovka=6 blister (10 shtuk (tabletka (500 mg))</t>
  </si>
  <si>
    <t>shtuk (tabletka (850 mg))</t>
  </si>
  <si>
    <t>upakovka=2 blister (15 shtuk (tabletka (1000 mg))</t>
  </si>
  <si>
    <t>upakovka=2 blister (15 shtuk (tabletka (850 mg))</t>
  </si>
  <si>
    <t>upakovka=3 blister (20 shtuk (tabletka (850 mg))</t>
  </si>
  <si>
    <t>upakovka=3 blister (10 shtuk (tabletka (500 mg))</t>
  </si>
  <si>
    <t>upakovka=6 blister (10 shtuk (tabletka (850 mg))</t>
  </si>
  <si>
    <t>blister=15 shtuk (tabletka (60 mg))</t>
  </si>
  <si>
    <t>upakovka=2 blister (15 shtuk (tabletka (60 mg))</t>
  </si>
  <si>
    <t>upakovka=3 blister (10 shtuk (tabletka (60 mg))</t>
  </si>
  <si>
    <t>shtuk (tabletka (60 mg))</t>
  </si>
  <si>
    <t>blister=15 shtuk (tabletka (2 mg))</t>
  </si>
  <si>
    <t>upakovka=2 blister (15 shtuk (tabletka (2 mg))</t>
  </si>
  <si>
    <t>upakovka=3 blister (10 shtuk (tabletka (2 mg))</t>
  </si>
  <si>
    <t>upakovka=3 blister (10 shtuk (tabletka (3 mg))</t>
  </si>
  <si>
    <t>shtuk (flakon (150 ml))</t>
  </si>
  <si>
    <t>shtuk (pastilka)</t>
  </si>
  <si>
    <t>upakovka=4 blister (10 shtuk (tabletka)</t>
  </si>
  <si>
    <t>shtuk (flakon (150 ml.))</t>
  </si>
  <si>
    <t>upakovka=5 shtuk (ampula (3 ml))</t>
  </si>
  <si>
    <t>upakovka=4 blister (15 shtuk (tabletka)</t>
  </si>
  <si>
    <t>blister=15 shtuk (kapsula)</t>
  </si>
  <si>
    <t>upakovka=2 blister (6 shtuk (kapsula)</t>
  </si>
  <si>
    <t>shtuk (ampula (5 ml))</t>
  </si>
  <si>
    <t>upakovka=2 blister (10 shtuk (kapsula (33000 me))</t>
  </si>
  <si>
    <t>shtuk (kapsula (33000 me))</t>
  </si>
  <si>
    <t>shtuk (flakon (10 ml))</t>
  </si>
  <si>
    <t>upakovka=5 blister (10 shtuk (kapsula (500 mg))</t>
  </si>
  <si>
    <t>shtuk (flakon (1500me/ml,10 ml))</t>
  </si>
  <si>
    <t>upakovka=10 shtuk (ampula (5%, 1 ml))</t>
  </si>
  <si>
    <t>upakovka=1 blister (3 shtuk (ampula (0.5%, 2 ml))</t>
  </si>
  <si>
    <t>shtuk (ampula (0.5%, 2 ml))</t>
  </si>
  <si>
    <t>shtuk (ampula (50 mg))</t>
  </si>
  <si>
    <t>upakovka=5 shtuk (ampula (2 ml))</t>
  </si>
  <si>
    <t>shtuk (ampula (2 ml))</t>
  </si>
  <si>
    <t>shtuk (flakon (100mg/ml,10 ml))</t>
  </si>
  <si>
    <t>upakovka=5 shtuk (ampula (5%, 5 ml))</t>
  </si>
  <si>
    <t>upakovka=1 blister (10 shtuk (tabletka (0,05 g))</t>
  </si>
  <si>
    <t>shtuk (ampula (50 mg/ml, 1 ml))</t>
  </si>
  <si>
    <t>shtuk (ampula (5%, 1 ml))</t>
  </si>
  <si>
    <t>upakovka=5 shtuk (ampula (5%, 1 ml))</t>
  </si>
  <si>
    <t>blister=10 shtuk (kapsula (200 mg))</t>
  </si>
  <si>
    <t>blister=10 shtuk (kapsula (400 mg))</t>
  </si>
  <si>
    <t>shtuk (kapsula (400 mg))</t>
  </si>
  <si>
    <t>upakovka=3 blister (10 shtuk (kapsula (0,2 g))</t>
  </si>
  <si>
    <t>shtuk (kapsula (0,2 g))</t>
  </si>
  <si>
    <t>shtuk (kapsula (0,4 g))</t>
  </si>
  <si>
    <t>shtuk (kapsula (0,1 g))</t>
  </si>
  <si>
    <t>shtuk (flakon (75 g))</t>
  </si>
  <si>
    <t>upakovka=5 blister (10 shtuk (tabletka (470 mg + 5 mg))</t>
  </si>
  <si>
    <t>shtuk (tabletka (470 mg + 5 mg))</t>
  </si>
  <si>
    <t>upakovka=5 blister (10 shtuk (tabletka)</t>
  </si>
  <si>
    <t>shtuk (tabletka (100 mg + 10 mg))</t>
  </si>
  <si>
    <t>upakovka=3 blister (10 shtuk (tabletka)</t>
  </si>
  <si>
    <t>blister=5 shtuk (ampula (100 mg/ml, 10 ml))</t>
  </si>
  <si>
    <t>shtuk (ampula (100 mg/ml, 10 ml))</t>
  </si>
  <si>
    <t>shtuk (ampula (100 mg/ml, 5 ml))</t>
  </si>
  <si>
    <t>shtuk (ampula (10%, 10 ml))</t>
  </si>
  <si>
    <t>upakovka=10 shtuk (ampula (10%, 5 ml))</t>
  </si>
  <si>
    <t>upakovka=5 shtuk (ampula (10%, 5 ml))</t>
  </si>
  <si>
    <t>upakovka=5 shtuk (ampula (10%, 10 ml))</t>
  </si>
  <si>
    <t>upakovka=1 flakon (120 shtuk (tabletka)</t>
  </si>
  <si>
    <t>shtuk (flakon (200 ml))</t>
  </si>
  <si>
    <t>upakovka=1 tuba (20 shtuk (tabletka (1000 mg + 880 me))</t>
  </si>
  <si>
    <t>shtuk (ampula (40 mg/ml, 10 ml))</t>
  </si>
  <si>
    <t>upakovka=1 blister (10 shtuk (ampula (4%, 5 ml))</t>
  </si>
  <si>
    <t>shtuk (ampula (4%, 5 ml))</t>
  </si>
  <si>
    <t>upakovka=1 blister (10 shtuk (ampula (4%, 10 ml))</t>
  </si>
  <si>
    <t>upakovka=9 blister (10 shtuk (tabletka (334 mg + 5 mg))</t>
  </si>
  <si>
    <t>upakovka=3 blister (10 shtuk (kapsula)</t>
  </si>
  <si>
    <t>shtuk (ampula (10 ml))</t>
  </si>
  <si>
    <t>shtuk (ampula (1 g/5 ml))</t>
  </si>
  <si>
    <t>upakovka=10 shtuk (ampula (1 g/10 ml, 10 ml))</t>
  </si>
  <si>
    <t>shtuk (ampula (1 g/10 ml, 10 ml))</t>
  </si>
  <si>
    <t>upakovka=5 shtuk (ampula (1000 mg/5 ml))</t>
  </si>
  <si>
    <t>upakovka=10 shtuk (flakon (2 g/10 ml, 10 ml))</t>
  </si>
  <si>
    <t>shtuk (flakon (1 g/10 ml, 10 ml))</t>
  </si>
  <si>
    <t>shtuk (flakon (1 g/5 ml 5 ml))</t>
  </si>
  <si>
    <t>shtuk (flakon (500 mg))</t>
  </si>
  <si>
    <t>shtuk (kapsula (300 mg))</t>
  </si>
  <si>
    <t>upakovka=5 shtuk (ampula (3%, 10 ml))</t>
  </si>
  <si>
    <t>upakovka=5 shtuk (ampula (3%, 20 ml))</t>
  </si>
  <si>
    <t>shtuk (kapsula (600 mg))</t>
  </si>
  <si>
    <t>upakovka=10 shtuk (flakon (1.2%, 50 ml))</t>
  </si>
  <si>
    <t>shtuk (flakon (5000 me/ml 5 ml))</t>
  </si>
  <si>
    <t>shtuk (ampula (5000 me/ml, 5 ml))</t>
  </si>
  <si>
    <t>shtuk (shprits (10 mg/0,1 ml))</t>
  </si>
  <si>
    <t>shtuk (shprits (6000 anti-xa me))</t>
  </si>
  <si>
    <t>shtuk (shprits (4000 anti-xa m))</t>
  </si>
  <si>
    <t>shtuk (tabletka (75 mg))</t>
  </si>
  <si>
    <t>upakovka=3 blister (10 shtuk (tabletka (75 mg))</t>
  </si>
  <si>
    <t>upakovka=6 blister (10 shtuk (tabletka (75 mg))</t>
  </si>
  <si>
    <t>flakon=120 shtuk (tabletka (25 mg))</t>
  </si>
  <si>
    <t>shtuk (tabletka (25 mg))</t>
  </si>
  <si>
    <t>blister=10 shtuk (tabletka (10 mg))</t>
  </si>
  <si>
    <t>shtuk (flakon (5%, 100 ml))</t>
  </si>
  <si>
    <t>upakovka=5 shtuk (ampula (500mg/5 ml 5 ml))</t>
  </si>
  <si>
    <t>upakovka=5 shtuk (ampula (100 mg/ml 5mg/m))</t>
  </si>
  <si>
    <t>upakovka=2 blister (6 shtuk (tabletka (500 mg))</t>
  </si>
  <si>
    <t>shtuk (ampula (10000 kie/ml))</t>
  </si>
  <si>
    <t>shtuk (ampula (10000 atpe/ml))</t>
  </si>
  <si>
    <t>upakovka=2 blister (5 shtuk (ampula (10 mg/ml 1 ml))</t>
  </si>
  <si>
    <t>upakovka=50 shtuk (ampula (250mg/2 ml 2 ml))</t>
  </si>
  <si>
    <t>upakovka=5 shtuk (ampula (100 mg/2 ml))</t>
  </si>
  <si>
    <t>shtuk (ampula (100 mg/2 ml))</t>
  </si>
  <si>
    <t>upakovka=5 shtuk (ampula (20</t>
  </si>
  <si>
    <t>upakovka=5 shtuk (ampula (20 mg/ml 5 ml))</t>
  </si>
  <si>
    <t>shtuk (ampula (20 mg/ml 5 ml))</t>
  </si>
  <si>
    <t>shtuk (flakon (50 mg/ml 30 ml))</t>
  </si>
  <si>
    <t>upakovka=1 blister (3 shtuk (ampula (100 mg/2 ml 2 ml))</t>
  </si>
  <si>
    <t>shtuk (flakon (50 mg/5 ml,100 ml))</t>
  </si>
  <si>
    <t>upakovka=3 blister (10 shtuk (tabletka (100 mg))</t>
  </si>
  <si>
    <t>upakovka=6 blister (5 shtuk (kapsula)</t>
  </si>
  <si>
    <t>shtuk (flakon (240 ml))</t>
  </si>
  <si>
    <t>shtuk (ampula (0,05%, 1 ml))</t>
  </si>
  <si>
    <t>shtuk (tabletka (1mg))</t>
  </si>
  <si>
    <t>shtuk (flakon (100))</t>
  </si>
  <si>
    <t>shtuk (flakon (250))</t>
  </si>
  <si>
    <t>shtuk (flakon 100 ml)</t>
  </si>
  <si>
    <t>upakovka=1 shtuk (flakon (5%, + 5%,, 200 ml))</t>
  </si>
  <si>
    <t>dona (flakon) 250 millilitr</t>
  </si>
  <si>
    <t>shtuk (flakon (5g, 50 ml))</t>
  </si>
  <si>
    <t>shtuk (flakon (400 ml))</t>
  </si>
  <si>
    <t>shtuk (flakon (15%, 200 ml))</t>
  </si>
  <si>
    <t>shtuk (flakon (0,9%, 250 ml))</t>
  </si>
  <si>
    <t>shtuk (flakon (0,9%, 500 ml))</t>
  </si>
  <si>
    <t>shtuk (flakon (0.9%, 100 ml))</t>
  </si>
  <si>
    <t>shtuk (flakon (0.9%, 200 ml))</t>
  </si>
  <si>
    <t>shtuk (flakon (0.9%, 500 ml))</t>
  </si>
  <si>
    <t>shtuk (flakon (0.9%, 400 ml))</t>
  </si>
  <si>
    <t>shtuk (flakon (0,9%, 200 ml))</t>
  </si>
  <si>
    <t>shtuk (flakon 0,9% 250 ml)</t>
  </si>
  <si>
    <t>upakovka=1 shtuk (flakon 0,9% 100 ml)</t>
  </si>
  <si>
    <t>shtuk (flakon (42 mg/ml, 200 ml))</t>
  </si>
  <si>
    <t>flakon (250 ml)</t>
  </si>
  <si>
    <t>shtuk (tabletka (100 mg))</t>
  </si>
  <si>
    <t>blister=50 shtuk (tabletka (100 mg))</t>
  </si>
  <si>
    <t>shtuk (flakon (5%, 500 ml))</t>
  </si>
  <si>
    <t>shtuk (flakon (5%, 200 ml))</t>
  </si>
  <si>
    <t>upakovka=10 shtuk (ampula (400 mg/ml, 10 ml))</t>
  </si>
  <si>
    <t>shtuk (flakon (5%, 250 ml))</t>
  </si>
  <si>
    <t>upakovka=5 shtuk (ampula (40%, 10 ml))</t>
  </si>
  <si>
    <t>upakovka=2 blister (5 shtuk (ampula (4%, 10 ml))</t>
  </si>
  <si>
    <t>shtuk (ampula (250 mg/ml, 5 ml))</t>
  </si>
  <si>
    <t>shtuk (paketik (10 g))</t>
  </si>
  <si>
    <t>shtuk (ampula (25%, 10 ml))</t>
  </si>
  <si>
    <t>shtuk (flakon (64 yed))</t>
  </si>
  <si>
    <t>shtuk (flakon (1280 me))</t>
  </si>
  <si>
    <t>upakovka=5 shtuk (ampula (40 mg/ml 10 ml))</t>
  </si>
  <si>
    <t>shtuk (ampula (40 mg/ml 10 ml))</t>
  </si>
  <si>
    <t>shtuk (ampula (40 mg/ml 2 ml))</t>
  </si>
  <si>
    <t>upakovka=5 shtuk (ampula (40 mg/ml 5 ml))</t>
  </si>
  <si>
    <t>shtuk (ampula (40 mg/ml 5 ml))</t>
  </si>
  <si>
    <t>shtuk (tabletka (0,25 mg))</t>
  </si>
  <si>
    <t>shtuk (flakon (100 mg/ml, 50 ml))</t>
  </si>
  <si>
    <t>upakovka=5 shtuk (ampula (1%, 5 ml))</t>
  </si>
  <si>
    <t>shtuk (tabletka (200 mg))</t>
  </si>
  <si>
    <t>upakovka=6 shtuk (ampula (150 mg/3 ml, 3 ml))</t>
  </si>
  <si>
    <t>upakovka=5 blister (10 shtuk (tabletka (0,01 g))</t>
  </si>
  <si>
    <t>shtuk (flakon (1 g))</t>
  </si>
  <si>
    <t>shtuk (kapsula (80 mg))</t>
  </si>
  <si>
    <t>shtuk (tabletka (35 mg))</t>
  </si>
  <si>
    <t>blister=10 shtuk (tabletka)</t>
  </si>
  <si>
    <t>shtuk (flakon (5 g/50 ml))</t>
  </si>
  <si>
    <t>upakovka=10 shtuk (ampula (100 mg/ml 5 ml))</t>
  </si>
  <si>
    <t>upakovka=2 blister (5 shtuk (ampula (0,5 g/5 ml))</t>
  </si>
  <si>
    <t>shtuk (ampula (0,5 g/5 ml))</t>
  </si>
  <si>
    <t>shtuk (ampula (25 mg/ml 2 ml))</t>
  </si>
  <si>
    <t>upakovka=10 shtuk (ampula (25mg/ml 4 ml))</t>
  </si>
  <si>
    <t>shtuk (ampula (25mg/ml 4 ml))</t>
  </si>
  <si>
    <t>shtuk (ampula (2%, 5 ml))</t>
  </si>
  <si>
    <t>shtuk (kapsula (500 mg))</t>
  </si>
  <si>
    <t>upakovka=1 blister (10 shtuk (tabletka (0,06 g))</t>
  </si>
  <si>
    <t>shtuk (tabletka 0.06 g)</t>
  </si>
  <si>
    <t>shtuk (tabletka (2.5 mg))</t>
  </si>
  <si>
    <t>blister=10 shtuk (kapsula (100 mg))</t>
  </si>
  <si>
    <t>upakovka=1 blister (20 shtuk (tabletka (25 mg))</t>
  </si>
  <si>
    <t>shtuk (tabletka (400 mg))</t>
  </si>
  <si>
    <t>shtuk (ampula (20 mg/ml))</t>
  </si>
  <si>
    <t>shtuk (ampula (1%, 5 ml))</t>
  </si>
  <si>
    <t>shtuk (ampula (1%, 2 ml))</t>
  </si>
  <si>
    <t>shtuk (tuba (200 mg 28.4 g))</t>
  </si>
  <si>
    <t>upakovka=2 blister (5 shtuk (svecha)</t>
  </si>
  <si>
    <t>shtuk (svecha)</t>
  </si>
  <si>
    <t>upakovka=2 blister (6 shtuk (svecha (5 mg))</t>
  </si>
  <si>
    <t>shtuk (svecha (5 mg))</t>
  </si>
  <si>
    <t>shtuk (tuba (28.4 mg))</t>
  </si>
  <si>
    <t>shtuk (svecha (500 mg))</t>
  </si>
  <si>
    <t>shtuk (tuba (30 g))</t>
  </si>
  <si>
    <t>upakovka=5 shtuk (flakon (5000 me/ml, 5 ml))</t>
  </si>
  <si>
    <t>shtuk (flakon (5000 me/ml, 5 ml))</t>
  </si>
  <si>
    <t>upakovka=5 shtuk (ampula (30 mg/ml, 2 ml))</t>
  </si>
  <si>
    <t>shtuk (tuba (2%, 40 g))</t>
  </si>
  <si>
    <t>shtuk (tabletka (50 mg))</t>
  </si>
  <si>
    <t>upakovka=10 shtuk (ampula (150 mg + 1,5 mg))</t>
  </si>
  <si>
    <t>shtuk (ampula (1 mg/ml 5 ml))</t>
  </si>
  <si>
    <t>upakovka=2 blister (25 shtuk (tabletka (5 mg))</t>
  </si>
  <si>
    <t>shtuk (tabletka (5 mg))</t>
  </si>
  <si>
    <t>upakovka=3 blister (10 shtuk (tabletka (5 mg))</t>
  </si>
  <si>
    <t>upakovka=3 blister (10 shtuk (tabletka (2.5 mg))</t>
  </si>
  <si>
    <t>upakovka=1 blister (30 shtuk (tabletka (2.5 mg))</t>
  </si>
  <si>
    <t>upakovka=2 blister (14 shtuk (tabletka (5 mg))</t>
  </si>
  <si>
    <t>shtuk (tabletka (12.5 mg))</t>
  </si>
  <si>
    <t>shtuk (tabletka (6.25 mg))</t>
  </si>
  <si>
    <t>shtuk (tabletka (5 mg + 12,5 mg))</t>
  </si>
  <si>
    <t>upakovka=30 shtuk (tabletka) 5 milligramm</t>
  </si>
  <si>
    <t>upakovka=30 shtuk (tabletka) 10 milligramm</t>
  </si>
  <si>
    <t>shtuk (flakon (2% 25 ml))</t>
  </si>
  <si>
    <t>shtuk (flakon (2% 5 ml))</t>
  </si>
  <si>
    <t>shtuk (flakon (0.01 g 50 ml))</t>
  </si>
  <si>
    <t>upakovka=2 blister (10 shtuk (tabletka (5 mg))</t>
  </si>
  <si>
    <t>shtuk (tabletka 10 mg)</t>
  </si>
  <si>
    <t>shtuk (tabletka (10 mg + 12,5 mg))</t>
  </si>
  <si>
    <t>shtuk (tabletka (4 mg + 1,25 mg))</t>
  </si>
  <si>
    <t>shtuk (tabletka (5 mg + 10 mg))</t>
  </si>
  <si>
    <t>shtuk (tabletka (10 mg + 4 mg))</t>
  </si>
  <si>
    <t>shtuk (tabletka (10 mg + 8 mg))</t>
  </si>
  <si>
    <t>shtuk (tabletka (4 mg + 5 mg))</t>
  </si>
  <si>
    <t>shtuk (tabletka (5 mg + 8 mg))</t>
  </si>
  <si>
    <t>shtuk (tabletka (100 mg/12,5 mg))</t>
  </si>
  <si>
    <t>shtuk (tabletka (100 mg + 12,5 mg))</t>
  </si>
  <si>
    <t>shtuk (tabletka (160 mg))</t>
  </si>
  <si>
    <t>shtuk (tabletka (80 mg))</t>
  </si>
  <si>
    <t>shtuk (tabletka (100 mg + 25 mg))</t>
  </si>
  <si>
    <t>shtuk (tabletka (10 mg + 160 mg))</t>
  </si>
  <si>
    <t>shtuk (tabletka (5 mg + 160 mg))</t>
  </si>
  <si>
    <t>shtuk (tabletka (5 mg + 80 mg))</t>
  </si>
  <si>
    <t>shtuk (tabletka (100 mg + 5 mg))</t>
  </si>
  <si>
    <t>shtuk (tabletka (50 mg + 10 mg))</t>
  </si>
  <si>
    <t>shtuk (tabletka (50 mg + 5 mg))</t>
  </si>
  <si>
    <t>shtuk (tabletka (15 mg))</t>
  </si>
  <si>
    <t>shtuk (tabletka (30 mg))</t>
  </si>
  <si>
    <t>blister=10 shtuk (tabletka (20 mg))</t>
  </si>
  <si>
    <t>upakovka=5 shtuk (ampula (1%, 1 ml))</t>
  </si>
  <si>
    <t>upakovka=5 blister (10 shtuk (kapsula (450 mg))</t>
  </si>
  <si>
    <t>shtuk (tuba (100000 yed,15 g))</t>
  </si>
  <si>
    <t>shtuk (tuba (1%, 20 g))</t>
  </si>
  <si>
    <t>upakovka=50 shtuk (paketik (1% 5 ml))</t>
  </si>
  <si>
    <t>shtuk (tyubik (60 ml))</t>
  </si>
  <si>
    <t>upakovka=1 blister (4 shtuk (tabletka (150 mg))</t>
  </si>
  <si>
    <t>upakovka=1 blister (4 shtuk (tabletka (100 mg))</t>
  </si>
  <si>
    <t>upakovka=1 blister (4 shtuk (tabletka (200 mg))</t>
  </si>
  <si>
    <t>upakovka=1 blister (4 shtuk (tabletka (50 mg))</t>
  </si>
  <si>
    <t>blister=1 shtuk (tabletka (150 mg))</t>
  </si>
  <si>
    <t>shtuk (flakon (200 mg/100 ml, 100 ml))</t>
  </si>
  <si>
    <t>upakovka=1 shtuk (tuba (0.5%, 30 g))</t>
  </si>
  <si>
    <t>shtuk (tuba (0.5%, 30 g))</t>
  </si>
  <si>
    <t>upakovka=1 shtuk (flakon (2% 100 ml))</t>
  </si>
  <si>
    <t>upakovka=1 shtuk (flakon (2% 50 ml))</t>
  </si>
  <si>
    <t>upakovka=20 shtuk (paketik (2% 8 ml))</t>
  </si>
  <si>
    <t>shtuk (paketik (2% 8 ml))</t>
  </si>
  <si>
    <t>upakovka=1 shtuk (flakon (100 ml))</t>
  </si>
  <si>
    <t>shtuk (flakon (2%, 15 ml))</t>
  </si>
  <si>
    <t>shtuk (flakon (1%, 2%, 20 ml))</t>
  </si>
  <si>
    <t>shtuk (tuba (10 mg/1 g, 15 g))</t>
  </si>
  <si>
    <t>shtuk (flakon (1% 30 ml))</t>
  </si>
  <si>
    <t>shtuk (flakon (5% 2.5 ml))</t>
  </si>
  <si>
    <t>shtuk (flakon (1%, 10))</t>
  </si>
  <si>
    <t>shtuk (tuba (1%, 15 g))</t>
  </si>
  <si>
    <t>shtuk (flakon (0.2 mg/ml, 200 ml))</t>
  </si>
  <si>
    <t>upakovka=12 shtuk (flakon (0.2 mg/ml, 2 ml))</t>
  </si>
  <si>
    <t>shtuk (flakon (0.2 mg/ml, 2 ml))</t>
  </si>
  <si>
    <t>shtuk (tuba (20 g))</t>
  </si>
  <si>
    <t>shtuk (tuba (5%, 30 g))</t>
  </si>
  <si>
    <t>shtuk (flakon (50mg/g 116g))</t>
  </si>
  <si>
    <t>shtuk (flakon (50mg/g 58g))</t>
  </si>
  <si>
    <t>shtuk (flakon (5% 58g))</t>
  </si>
  <si>
    <t>upakovka=2 blister (6 shtuk (svecha)</t>
  </si>
  <si>
    <t>shtuk (flakon (40 ml))</t>
  </si>
  <si>
    <t>shtuk (tuba (3%, 15 g))</t>
  </si>
  <si>
    <t>shtuk (tuba (40 g))</t>
  </si>
  <si>
    <t>shtuk (tuba (10%, 25 g))</t>
  </si>
  <si>
    <t>shtuk (flakon (2.5 mg/ml, 25 ml))</t>
  </si>
  <si>
    <t>shtuk (tuba (2.5%, 15 g))</t>
  </si>
  <si>
    <t>shtuk (tuba (2.5%, 5 g))</t>
  </si>
  <si>
    <t>shtuk (tuba (5%, 10 g))</t>
  </si>
  <si>
    <t>shtuk (tuba (50 g))</t>
  </si>
  <si>
    <t>shtuk (tuba (1%, 10 g))</t>
  </si>
  <si>
    <t>shtuk (tuba (5 mg/g 10 g))</t>
  </si>
  <si>
    <t>shtuk (tuba (0.05%, 25 g))</t>
  </si>
  <si>
    <t>shtuk (tuba (0,25 mg/g 15 g))</t>
  </si>
  <si>
    <t>shtuk (tuba (0,025%, 10 g))</t>
  </si>
  <si>
    <t>shtuk (tuba (0,025%, 15 g))</t>
  </si>
  <si>
    <t>shtuk (tuba (15 g))</t>
  </si>
  <si>
    <t>shtuk (tuba (0,05% 25 g))</t>
  </si>
  <si>
    <t>shtuk (tuba (0,05%, 50 g))</t>
  </si>
  <si>
    <t>shtuk (tuba (0,5 mg + 30 mg, 30 g))</t>
  </si>
  <si>
    <t>shtuk (flakon (0,05%, 90 ml))</t>
  </si>
  <si>
    <t>shtuk (flakon (100 mg/1 ml, 120 ml))</t>
  </si>
  <si>
    <t>shtuk (flakon (100 mg/1 ml, 30 ml))</t>
  </si>
  <si>
    <t>shtuk (flakon (100 mg/ml 30 ml))</t>
  </si>
  <si>
    <t>shtuk (flakon (5%, 15 ml))</t>
  </si>
  <si>
    <t>shtuk (flakon (5%, 20 ml))</t>
  </si>
  <si>
    <t>shtuk (flakon (5%, 25 ml))</t>
  </si>
  <si>
    <t>shtuk (flakon (3%, 100 ml))</t>
  </si>
  <si>
    <t>shtuk (flakon (3%, 80 ml))</t>
  </si>
  <si>
    <t>shtuk (flakon (3%, 90 ml))</t>
  </si>
  <si>
    <t>shtuk (tabletka (1,5 g))</t>
  </si>
  <si>
    <t>shtuk (flakon (1%, 20 ml))</t>
  </si>
  <si>
    <t>shtuk (flakon (1%, 100 ml))</t>
  </si>
  <si>
    <t>shtuk (svecha (100 mg))</t>
  </si>
  <si>
    <t>upakovka=10 shtuk (ampula (2,5%, 3 ml))</t>
  </si>
  <si>
    <t>shtuk (ampula (2,5%, 3 ml))</t>
  </si>
  <si>
    <t>upakovka=2 blister (5 shtuk (svecha (50 mg))</t>
  </si>
  <si>
    <t>shtuk (svecha (50 mg))</t>
  </si>
  <si>
    <t>upakovka=2 blister (5 shtuk (svecha (0.5 g))</t>
  </si>
  <si>
    <t>shtuk (svecha (500 000 yed))</t>
  </si>
  <si>
    <t>shtuk (svecha (500000 yed))</t>
  </si>
  <si>
    <t>shtuk (tuba (1%, 30 g))</t>
  </si>
  <si>
    <t>shtuk (flakon (200 mg + 500</t>
  </si>
  <si>
    <t>shtuk (flakon (2% 100 ml))</t>
  </si>
  <si>
    <t>upakovka=2 blister (5 shtuk (kapsula (100 mg + 100 mg))</t>
  </si>
  <si>
    <t>upakovka=1 blister (10 shtuk (tabletka (100 mg +100 mg))</t>
  </si>
  <si>
    <t>shtuk (tabletka (100 mg +100 mg))</t>
  </si>
  <si>
    <t>upakovka=1 blister (6 shtuk (tabletka (500 mg + 100 mg +20 mg))</t>
  </si>
  <si>
    <t>upakovka=2 blister (5 shtuk (kapsula (100 mg + 500 mg))</t>
  </si>
  <si>
    <t>shtuk (kapsula (100 mg + 500 mg))</t>
  </si>
  <si>
    <t>upakovka=1 blister (10 shtuk (kapsula (200 mg/750 mg))</t>
  </si>
  <si>
    <t>upakovka=1 blister (7 shtuk (svecha)</t>
  </si>
  <si>
    <t>upakovka=1 blister (6 shtuk (svecha (90 mg))</t>
  </si>
  <si>
    <t>upakovka=1 blister (14 shtuk (tabletka (0,2 g))</t>
  </si>
  <si>
    <t>shtuk (tabletka (0,2 g))</t>
  </si>
  <si>
    <t>shtuk (tabletka 50 mg)</t>
  </si>
  <si>
    <t>upakovka=1 blister (6 shtuk (kapsula)</t>
  </si>
  <si>
    <t>flakon=30 shtuk (kapsula)</t>
  </si>
  <si>
    <t>shtuk (tabletka (0,03 + 0,15))</t>
  </si>
  <si>
    <t>shtuk (tabletka ((21+7)))</t>
  </si>
  <si>
    <t>shtuk (tabletka (2 mg + 0,03 mg))</t>
  </si>
  <si>
    <t>shtuk (ampula (1 ml))</t>
  </si>
  <si>
    <t>upakovka=10 shtuk (ampula (12,5%, 1 ml))</t>
  </si>
  <si>
    <t>blister=14 shtuk (kapsula (100 mg))</t>
  </si>
  <si>
    <t>shtuk (kapsula (100 mg))</t>
  </si>
  <si>
    <t>upakovka=1 blister (20 shtuk (tabletka (10 mg))</t>
  </si>
  <si>
    <t>blister=28 shtuk (tabletka)</t>
  </si>
  <si>
    <t>upakovka=1 blister (28 shtuk (tabletka (2 mg))</t>
  </si>
  <si>
    <t>shtuk (tyubik (100gr))</t>
  </si>
  <si>
    <t>blister=10 shtuk (tabletka (15 mg))</t>
  </si>
  <si>
    <t>upakovka=3 blister (10 shtuk (tabletka (15 mg))</t>
  </si>
  <si>
    <t>upakovka=4 shtuk (tabletka 20 mg)</t>
  </si>
  <si>
    <t>upakovka=1 blister (4 shtuk (tabletka (50 mg + 30 mg))</t>
  </si>
  <si>
    <t>upakovka=2 blister (5 shtuk (svecha (10 mg))</t>
  </si>
  <si>
    <t>shtuk (svecha (10 mg))</t>
  </si>
  <si>
    <t>upakovka=3 blister (10 shtuk (kapsula (0,4 mg))</t>
  </si>
  <si>
    <t>shtuk (kapsula (0,5 mg + 0,4 mg))</t>
  </si>
  <si>
    <t>shtuk (kapsula (320 mg))</t>
  </si>
  <si>
    <t>upakovka=1 flakon (30 shtuk (kapsula)</t>
  </si>
  <si>
    <t>shtuk (ampula (10 mg))</t>
  </si>
  <si>
    <t>shtuk (ampula (5 me, 1 ml))</t>
  </si>
  <si>
    <t>shtuk (ampula (4 mg, 1 ml))</t>
  </si>
  <si>
    <t>shtuk (ampula (40 mg/1 ml))</t>
  </si>
  <si>
    <t>shtuk (ampula (2.5%, 2 ml))</t>
  </si>
  <si>
    <t>upakovka=4 blistera (25 shtuk (tabletka (100 mkg))</t>
  </si>
  <si>
    <t>shtuk (tabletka (50 mkg))</t>
  </si>
  <si>
    <t>upakovka=2 blister (25 shtuk (tabletka (100 mkg))</t>
  </si>
  <si>
    <t>shtuk (tabletka (100 mkg))</t>
  </si>
  <si>
    <t>upakovka=4 blistera (25 shtuk (tabletka (200 mkg))</t>
  </si>
  <si>
    <t>shtuk (tabletka (200 mkg))</t>
  </si>
  <si>
    <t>upakovka=10 blister (10 shtuk (tabletka (200 mkg))</t>
  </si>
  <si>
    <t>upakovka=5 blister (20 shtuk (tabletka (200 mkg))</t>
  </si>
  <si>
    <t>upakovka=1 blister (10 shtuk (kapsula (100 mg))</t>
  </si>
  <si>
    <t>shtuk (tuba (1%, 3 g))</t>
  </si>
  <si>
    <t>shtuk (flakon (125mg/5 ml 17.5 g))</t>
  </si>
  <si>
    <t>shtuk (flakon (25mg/ml,17.5 g))</t>
  </si>
  <si>
    <t>shtuk (flakon (125mg/5 ml,25 g))</t>
  </si>
  <si>
    <t>shtuk (flakon (250mg/5 ml,25 g))</t>
  </si>
  <si>
    <t>shtuk (flakon (250 mg/5 ml,100 ml))</t>
  </si>
  <si>
    <t>shtuk (flakon (125mg/5 ml, 17.5 g))</t>
  </si>
  <si>
    <t>upakovka=1 blister (10 shtuk (tabletka (0.25 g))</t>
  </si>
  <si>
    <t>shtuk (flakon (125mg/5 ml,5.1 g))</t>
  </si>
  <si>
    <t>shtuk (flakon (250mg/5 ml,6.6 g))</t>
  </si>
  <si>
    <t>shtuk (flakon (125 mg/5 ml, 100 mg))</t>
  </si>
  <si>
    <t>shtuk (flakon (250 mg/5 ml, 100 mg))</t>
  </si>
  <si>
    <t>shtuk (flakon (1gr+0.5 g))</t>
  </si>
  <si>
    <t>shtuk (flakon (6 000 000 ed))</t>
  </si>
  <si>
    <t>shtuk (flakon (1000mg+500 mg))</t>
  </si>
  <si>
    <t>shtuk (flakon (228 mg/5 ml))</t>
  </si>
  <si>
    <t>shtuk (flakon (1.5 g, 10 ml))</t>
  </si>
  <si>
    <t>blister=7 shtuk (tabletka (1000 mg))</t>
  </si>
  <si>
    <t>shtuk (tabletka (625 mg))</t>
  </si>
  <si>
    <t>shtuk (flakon (250mg/5 ml 70 ml))</t>
  </si>
  <si>
    <t>shtuk (tabletka (750 mg))</t>
  </si>
  <si>
    <t>shtuk (tabletka (375 mg))</t>
  </si>
  <si>
    <t>shtuk (flakon (125mg/5 ml, 100 mg))</t>
  </si>
  <si>
    <t>shtuk (flakon (0,5 g))</t>
  </si>
  <si>
    <t>shtuk (flakon) 1.5 gramm</t>
  </si>
  <si>
    <t>shtuk (flakon(156.25mg/5 ml,100 ml))</t>
  </si>
  <si>
    <t>shtuk (flakon (1gr))</t>
  </si>
  <si>
    <t>shtuk (flakon(100 mg/5 ml, 30 g))</t>
  </si>
  <si>
    <t>upakovka=1 blister (10 shtuk (tabletka (100 mg))</t>
  </si>
  <si>
    <t>upakovka=1 blister (10 shtuk (tabletka (200 mg))</t>
  </si>
  <si>
    <t>flakon (100mg/5 ml, 60 ml)</t>
  </si>
  <si>
    <t>shtuk (flakon (1000 mg+125mg))</t>
  </si>
  <si>
    <t>shtuk (flakon (1000 mg + 500 mg))</t>
  </si>
  <si>
    <t>shtuk (flakon (1000 mg + 1000 mg))</t>
  </si>
  <si>
    <t>shtuk (flakon (2 g (1 g+1 g)))</t>
  </si>
  <si>
    <t>shtuk (flakon (100 mg+ 500 mg))</t>
  </si>
  <si>
    <t>shtuk (ampula (1 g+ 0,125 g))</t>
  </si>
  <si>
    <t>flakon (1000mg/500mg)</t>
  </si>
  <si>
    <t>upakovka=1 blister (10 shtuk (tabletka (300 mg))</t>
  </si>
  <si>
    <t>upakovka=3 blister (10 shtuk (tabletka 300 mg)</t>
  </si>
  <si>
    <t>shtuk (tabletka (480 mg))</t>
  </si>
  <si>
    <t>shtuk (tabletka (800 mg + 160 mg))</t>
  </si>
  <si>
    <t>shtuk (flakon (240mg/5 ml 80 ml))</t>
  </si>
  <si>
    <t>shtuk (flakon (250 mg/5 ml, 49.35gr))</t>
  </si>
  <si>
    <t>shtuk (flakon (125 mg/5 ml 60 ml))</t>
  </si>
  <si>
    <t>upakovka=2 blister (7 shtuk (tabletka (500 mg))</t>
  </si>
  <si>
    <t>shtuk (tabletka (500))</t>
  </si>
  <si>
    <t>shtuk (flakon (200 mg/5 ml, 15mg))</t>
  </si>
  <si>
    <t>shtuk (flakon (100 mg/5 ml, 15 ml))</t>
  </si>
  <si>
    <t>shtuk (flakon (100 mg/5 ml,7.5 g))</t>
  </si>
  <si>
    <t>shtuk (flakon (200 mg/5 ml,15 ml))</t>
  </si>
  <si>
    <t>shtuk (flakon (200 mg/5 ml, 15 ml))</t>
  </si>
  <si>
    <t>upakovka=1 blister (6 shtuk (tabletka (500 mg 500 mg))</t>
  </si>
  <si>
    <t>shtuk (tabletka (500 mg 500 mg))</t>
  </si>
  <si>
    <t>upakovka=1 blister (6 shtuk (tabletka (250 mg))</t>
  </si>
  <si>
    <t>upakovka=1 blister (3 shtuk (tabletka (500 mg))</t>
  </si>
  <si>
    <t>upakovka=2 blister (3 shtuk (tabletka (500 mg))</t>
  </si>
  <si>
    <t>blister=6 shtuk (kapsula (250 mg))</t>
  </si>
  <si>
    <t>upakovka=1 blister (3 shtuk (kapsula (500 mg))</t>
  </si>
  <si>
    <t>upakovka=1 blister * 3 shtuk (kapsula (500 mg))</t>
  </si>
  <si>
    <t>shtuk (flakon (200 mg/ml 5 ml))</t>
  </si>
  <si>
    <t>shtuk (flakon (100 mg/5 ml 20 ml, 10 ml))</t>
  </si>
  <si>
    <t>shtuk (flakon (200 mg/5 ml,30 ml))</t>
  </si>
  <si>
    <t>shtuk (flakon (200mg/5 ml,15 ml))</t>
  </si>
  <si>
    <t>shtuk (flakon (200mg/5 ml,30 ml))</t>
  </si>
  <si>
    <t>shtuk (ampula (30%))</t>
  </si>
  <si>
    <t>upakovka=10 shtuk (ampula (300 mg/ml, 1 ml))</t>
  </si>
  <si>
    <t>shtuk (ampula (300 mg/ml, 1 ml))</t>
  </si>
  <si>
    <t>shtuk (flakon (250 mg/ml, 2 ml))</t>
  </si>
  <si>
    <t>shtuk (flakon (50 mg/ml, 2 ml))</t>
  </si>
  <si>
    <t>shtuk (flakon (100 mg/2 ml, 2 ml))</t>
  </si>
  <si>
    <t>shtuk (flakon (500 mg/2 ml, 2 ml))</t>
  </si>
  <si>
    <t>shtuk (ampula (80 mg/2 ml))</t>
  </si>
  <si>
    <t>shtuk (flakon (2 mg/ml, 0,9%, 100 ml))</t>
  </si>
  <si>
    <t>upakovka=10 blister (10 shtuk (tabletka (500 mg))</t>
  </si>
  <si>
    <t>upakovka=2 blister (10 shtuk (tabletka (400 mg))</t>
  </si>
  <si>
    <t>upakovka=10 blister (10 shtuk (tabletka (400 mg + 600 mg))</t>
  </si>
  <si>
    <t>shtuk (flakon (500 mg/100 ml, 100 ml))</t>
  </si>
  <si>
    <t>upakovka=1 blister (5 shtuk (tabletka (500 mg))</t>
  </si>
  <si>
    <t>upakovka=1 blister (6 shtuk (tabletka (500 mg))</t>
  </si>
  <si>
    <t>upakovka=1 blister (5 shtuk (tabletka (750 mg))</t>
  </si>
  <si>
    <t>shtuk (flakon (5 mg/ml, 100 mg))</t>
  </si>
  <si>
    <t>upakovka=1 blister (7 shtuk (tabletka (500 mg))</t>
  </si>
  <si>
    <t>shtuk (flakon (0.5%, 200 ml))</t>
  </si>
  <si>
    <t>shtuk (flakon (100 ml.))</t>
  </si>
  <si>
    <t>shtuk (flakon (0,5% 100 ml))</t>
  </si>
  <si>
    <t>upakovka=1 shtuk (rastvor 0.5%) 100.0 millilitr</t>
  </si>
  <si>
    <t>upakovka=1 blister (7 shtuk (tabletka (400))</t>
  </si>
  <si>
    <t>upakovka=1 blister (10 shtuk (tabletka (1 mg))</t>
  </si>
  <si>
    <t>shtuk (flakon (0.5% 5 ml))</t>
  </si>
  <si>
    <t>upakovka=1 blister (10 shtuk (tabletka (200 mg + 500 mg))</t>
  </si>
  <si>
    <t>shtuk (flakon (60 ml))</t>
  </si>
  <si>
    <t>shtuk (flakon (0.5%, 100 ml))</t>
  </si>
  <si>
    <t>shtuk (flakon (5mg/ml, 100 ml))</t>
  </si>
  <si>
    <t>blister=10 shtuk (kapsula (50 mg))</t>
  </si>
  <si>
    <t>upakovka=3 blister (10 shtuk (kapsula (50 mg))</t>
  </si>
  <si>
    <t>shtuk (kapsula (50 mg))</t>
  </si>
  <si>
    <t>shtuk (paketik (3 g))</t>
  </si>
  <si>
    <t>upakovka=5 shtuk (flakon (4 g))</t>
  </si>
  <si>
    <t>upakovka=5 blister (10 shtuk (tabletka (50 mg))</t>
  </si>
  <si>
    <t>shtuk (ampula (10 mg/ml, 10 ml))</t>
  </si>
  <si>
    <t>shtuk (kapsula (150 mg))</t>
  </si>
  <si>
    <t>shtuk (flakon (0,2%, 100 ml))</t>
  </si>
  <si>
    <t>shtuk (flakon (2 mg/ml, 100 ml))</t>
  </si>
  <si>
    <t>blister=10 shtuk (tabletka (200 mg))</t>
  </si>
  <si>
    <t>shtuk (tabletka (800 mg))</t>
  </si>
  <si>
    <t>shtuk (tuba (50 mg/g 5 g))</t>
  </si>
  <si>
    <t>upakovka=2 blister (10 shtuk (tabletka (200 mg))</t>
  </si>
  <si>
    <t>shtuk (flakon (250 mg))</t>
  </si>
  <si>
    <t>upakovka=1 blister (6 shtuk (tabletka (300 mg))</t>
  </si>
  <si>
    <t>upakovka=3 blister (10 shtuk (tabletka (0.5 mg))</t>
  </si>
  <si>
    <t>shtuk (tabletka (1 mg))</t>
  </si>
  <si>
    <t>blister=10 shtuk (tabletka (500 mg))</t>
  </si>
  <si>
    <t>shtuk (flakon (250 mg/5 ml,150 ml))</t>
  </si>
  <si>
    <t>shtuk (tuba (0,25%, 10 g))</t>
  </si>
  <si>
    <t>shtuk (tuba (0.25%, 10 g))</t>
  </si>
  <si>
    <t>blister=10 shtuk (tabletka (0,125 g))</t>
  </si>
  <si>
    <t>shtuk (flakon (10 mg/ml,100 ml))</t>
  </si>
  <si>
    <t>shtuk (flakon (10 mg))</t>
  </si>
  <si>
    <t>shtuk (flakon (100000 me/ml 5 ml))</t>
  </si>
  <si>
    <t>upakovka=1 blister (10 shtuk (svecha (150000 me))</t>
  </si>
  <si>
    <t>shtuk (svecha (150000 me))</t>
  </si>
  <si>
    <t>upakovka=1 blister (10 shtuk (svecha (500000 me))</t>
  </si>
  <si>
    <t>shtuk (svecha (1000000 me))</t>
  </si>
  <si>
    <t>upakovka=1 blister (10 shtuk (svecha (3000000 me))</t>
  </si>
  <si>
    <t>shtuk (flakon (100000 me/,5 ml))</t>
  </si>
  <si>
    <t>shtuk (flakon (6 mg))</t>
  </si>
  <si>
    <t>upakovka=1 blister (10 shtuk (tabletka (12 mg))</t>
  </si>
  <si>
    <t>shtuk (tabletka (12 mg))</t>
  </si>
  <si>
    <t>upakovka=2 blister (5 shtuk (svecha (12 mg))</t>
  </si>
  <si>
    <t>shtuk (svecha (6 mg))</t>
  </si>
  <si>
    <t>shtuk (ampula (125 mg/ml, 2 ml))</t>
  </si>
  <si>
    <t>upakovka=10 shtuk (ampula (0,01%, 1 ml))</t>
  </si>
  <si>
    <t>shtuk (ampula (0,01%, 1 ml))</t>
  </si>
  <si>
    <t>upakovka=1 blister (10 shtuk (kapsula (7 mg))</t>
  </si>
  <si>
    <t>shtuk (kapsula (7 mg))</t>
  </si>
  <si>
    <t>upakovka=1 blister (10 shtuk (kapsula (3,5 mg))</t>
  </si>
  <si>
    <t>shtuk (kapsula (3,5 mg))</t>
  </si>
  <si>
    <t>shtuk (ampula (250 mg/2 ml))</t>
  </si>
  <si>
    <t>upakovka=5 shtuk (ampula (125 mg/ml, 2 ml))</t>
  </si>
  <si>
    <t>shtuk (flakon (25mg/5 ml, 37 g))</t>
  </si>
  <si>
    <t>upakovka=5 shtuk (ampula (75 mg/3 ml))</t>
  </si>
  <si>
    <t>shtuk (ampula (75 mg/3 ml))</t>
  </si>
  <si>
    <t>shtuk (ampula (25 mg/ml, 3 ml))</t>
  </si>
  <si>
    <t>shtuk (ampula (75 mg/3 ml, 3 ml))</t>
  </si>
  <si>
    <t>shtuk (flakon (100 mg + 162,5 mg/5 ml, 100 ml))</t>
  </si>
  <si>
    <t>shtuk (flakon (100 mg + 162,5 mg/5 ml, 60 ml))</t>
  </si>
  <si>
    <t>shtuk (tuba (100 g))</t>
  </si>
  <si>
    <t>upakovka=1 shtuk (tuba (30 g))</t>
  </si>
  <si>
    <t>upakovka=1 blister (6 shtuk (svecha (50 mg))</t>
  </si>
  <si>
    <t>upakovka=1 blister (10 shtuk (svecha (100 mg))</t>
  </si>
  <si>
    <t>shtuk (tuba (10 mg/g 30 g))</t>
  </si>
  <si>
    <t>upakovka=3 blister (10 shtuk (kapsula (75 mg))</t>
  </si>
  <si>
    <t>shtuk (kapsula (75 mg))</t>
  </si>
  <si>
    <t>shtuk (tuba (1%, 100 g))</t>
  </si>
  <si>
    <t>shtuk (tuba (1%, 50 g))</t>
  </si>
  <si>
    <t>upakovka=5 shtuk (ampula (75 mg 3 ml))</t>
  </si>
  <si>
    <t>upakovka=5 shtuk (ampula (25 mg/ml, 3 ml))</t>
  </si>
  <si>
    <t>shtuk (tuba (2%, 30 g))</t>
  </si>
  <si>
    <t>upakovka=10 shtuk (ampula (30 mg/ml, 1 ml))</t>
  </si>
  <si>
    <t>upakovka=5 shtuk (ampula (30 mg/1 ml))</t>
  </si>
  <si>
    <t>shtuk (ampula (30 mg/ml, 1 ml))</t>
  </si>
  <si>
    <t>shtuk (ampula (30 mg/ml))</t>
  </si>
  <si>
    <t>shtuk (tabletka (500 mg + 50 mg))</t>
  </si>
  <si>
    <t>upakovka=10 blister (10 shtuk (tabletka)</t>
  </si>
  <si>
    <t>upakovka=1 blister (7 shtuk (tabletka (400 mg))</t>
  </si>
  <si>
    <t>upakovka=10 blister (10 shtuk (tabletka (50 mg + 500 mg))</t>
  </si>
  <si>
    <t>shtuk (tabletka (50 mg + 500 mg))</t>
  </si>
  <si>
    <t>upakovka=3 shtuk (ampula (20 mg))</t>
  </si>
  <si>
    <t>shtuk (tuba (1%, 45 g))</t>
  </si>
  <si>
    <t>upakovka=1 blister (5 shtuk (svecha (20 mg))</t>
  </si>
  <si>
    <t>shtuk (svecha (15 mg))</t>
  </si>
  <si>
    <t>upakovka=3 blister (10 shtuk (tabletka (7,5 mg))</t>
  </si>
  <si>
    <t>upakovka=5 shtuk (ampula (1%, 1.5 ml))</t>
  </si>
  <si>
    <t>upakovka=3 shtuk (ampula (15 mg/1.5 ml))</t>
  </si>
  <si>
    <t>shtuk (ampula (15 mg/1,5 ml, 1.5 ml))</t>
  </si>
  <si>
    <t>shtuk (flakon (100 mg/5 ml, 100 ml))</t>
  </si>
  <si>
    <t>upakovka=1 blister (10 shtuk (kapsula (200 mg))</t>
  </si>
  <si>
    <t>shtuk (flakon (100mg/5 ml, 120 ml))</t>
  </si>
  <si>
    <t>shtuk (svecha (60 mg))</t>
  </si>
  <si>
    <t>shtuk (flakon (100 mg/5 ml 50 ml))</t>
  </si>
  <si>
    <t>upakovka=1 shtuk (flakon (100 mg/5 ml))</t>
  </si>
  <si>
    <t>shtuk (tabletka (275 mg))</t>
  </si>
  <si>
    <t>upakovka=1 blister (10 shtuk (tabletka (550 mg))</t>
  </si>
  <si>
    <t>shtuk (tabletka (550 mg))</t>
  </si>
  <si>
    <t>upakovka=2 blister (5 shtuk (svecha (100 mg))</t>
  </si>
  <si>
    <t>shtuk (ampula (100 mg/2 ml, 2 ml))</t>
  </si>
  <si>
    <t>shtuk (ampula (50 mg/ml, 2 ml))</t>
  </si>
  <si>
    <t>upakovka=1 blister (12 shtuk (svecha (100 mg))</t>
  </si>
  <si>
    <t>upakovka=7 shtuk (plastыr)</t>
  </si>
  <si>
    <t>upakovka=5 shtuk (ampula (50 mg/2 ml, 2 ml))</t>
  </si>
  <si>
    <t>upakovka=5 shtuk (ampula (25 mg/ml, 2 ml))</t>
  </si>
  <si>
    <t>upakovka=3 blister (10 shtuk (tabletka (90 mg))</t>
  </si>
  <si>
    <t>shtuk (tabletka (90 mg))</t>
  </si>
  <si>
    <t>shtuk (paketik (100 mg, 2 g))</t>
  </si>
  <si>
    <t>shtuk (paketik (100 mg))</t>
  </si>
  <si>
    <t>upakovka=10 shtuk (ampula (100 mg))</t>
  </si>
  <si>
    <t>shtuk (ampula (100 mg))</t>
  </si>
  <si>
    <t>shtuk (tuba (2,5 g/100))</t>
  </si>
  <si>
    <t>upakovka=1 shtuk (tuba (20 g))</t>
  </si>
  <si>
    <t>shtuk (tuba (5%, 45 g))</t>
  </si>
  <si>
    <t>shtuk (tuba (10%, 40 g))</t>
  </si>
  <si>
    <t>upakovka=1 flakon (30 shtuk (tabletka (25 mg))</t>
  </si>
  <si>
    <t>shtuk (tuba (100 mg/g 40 g))</t>
  </si>
  <si>
    <t>upakovka=1 shtuk (tuba (10 mg/g, 30 g))</t>
  </si>
  <si>
    <t>upakovka=10 blister (10 shtuk (tabletka (100 mg + 2 mg))</t>
  </si>
  <si>
    <t>shtuk (tabletka (50 mg + 325 mg))</t>
  </si>
  <si>
    <t>shtuk (karandash (1.3 g))</t>
  </si>
  <si>
    <t>shtuk (flakon (10%, 20 ml))</t>
  </si>
  <si>
    <t>shtuk (flakon) 20 millilitr</t>
  </si>
  <si>
    <t>shtuk (flakon (10%, 25 ml))</t>
  </si>
  <si>
    <t>upakovka=1 blister (10 shtuk (tabletka (4 mg))</t>
  </si>
  <si>
    <t>upakovka=5 shtuk (ampula (1 ml))</t>
  </si>
  <si>
    <t>upakovka=6 shtuk (ampula (4 mg/2 ml, 2 ml))</t>
  </si>
  <si>
    <t>shtuk (tuba (0,25%, 30 g))</t>
  </si>
  <si>
    <t>blister=30 shtuk (tabletka (10 mg))</t>
  </si>
  <si>
    <t>upakovka=5 blisterov (30 shtuk (tabletka (10 mg))</t>
  </si>
  <si>
    <t>upakovka=10 shtuk (ampula (2 mg 2 ml))</t>
  </si>
  <si>
    <t>upakovka=10 shtuk (ampula (5 mg 5 ml))</t>
  </si>
  <si>
    <t>upakovka=10 shtuk (ampula (5%, 5 ml))</t>
  </si>
  <si>
    <t>upakovka=5 shtuk (ampula (15 mg/2 ml, 2 ml))</t>
  </si>
  <si>
    <t>shtuk (ampula (2%, 2 ml))</t>
  </si>
  <si>
    <t>shtuk (flakon (10% 38 g)10% 38 g)</t>
  </si>
  <si>
    <t>upakovka=3 blister (10 shtuk (tabletka (50 mg))</t>
  </si>
  <si>
    <t>upakovka=2 blister (5 shtuk (tabletka)</t>
  </si>
  <si>
    <t>upakovka=1 blister (6 shtuk (tabletka)</t>
  </si>
  <si>
    <t>blister=6 shtuk (tabletka)</t>
  </si>
  <si>
    <t>upakovka=10 shtuk (ampula (50%, 2 ml))</t>
  </si>
  <si>
    <t>upakovka=10 shtuk (ampula (500 mg/ml, 2 ml))</t>
  </si>
  <si>
    <t>shtuk (ampula (50%, 2 ml))</t>
  </si>
  <si>
    <t>upakovka=5 shtuk (ampula (50%, 2 ml))</t>
  </si>
  <si>
    <t>upakovka=5 shtuk (ampula (5 ml))</t>
  </si>
  <si>
    <t>shtuk (svecha (250 mg))</t>
  </si>
  <si>
    <t>upakovka=1 blister (12 shtuk (tabletka)</t>
  </si>
  <si>
    <t>shtuk (tabletka (500 mg + 20 mg))</t>
  </si>
  <si>
    <t>shtuk (flakon (10 mg/ml - 1000 mg/100 ml))</t>
  </si>
  <si>
    <t>upakovka=2 blister (5 shtuk (svecha (250 mg))</t>
  </si>
  <si>
    <t>shtuk (flakon (10 mg/ml, 100 ml))</t>
  </si>
  <si>
    <t>shtuk (flakon (2.4% 40 ml))</t>
  </si>
  <si>
    <t>upakovka=10 shtuk (ampula (120 mg/5 ml, 5 ml))</t>
  </si>
  <si>
    <t>upakovka=2 blister (5 shtuk (svecha (125 mg))</t>
  </si>
  <si>
    <t>blister=5 shtuk (svecha (100 mg))</t>
  </si>
  <si>
    <t>shtuk (paketik (5 g))</t>
  </si>
  <si>
    <t>upakovka=4 blister (25 shtuk (tabletka)</t>
  </si>
  <si>
    <t>upakovka=10 shtuk (sashe (5 g))</t>
  </si>
  <si>
    <t>shtuk (paketik (13.1 g))</t>
  </si>
  <si>
    <t>shtuk (paketik (22 g))</t>
  </si>
  <si>
    <t>upakovka=10 shtuk (paketik (22.1 g))</t>
  </si>
  <si>
    <t>upakovka=10 shtuk (paketik (5 g))</t>
  </si>
  <si>
    <t>shtuk (paketik)</t>
  </si>
  <si>
    <t>shtuk (tabletka (300 mg + 15 mg))</t>
  </si>
  <si>
    <t>upakovka=12 shtuk (paketik (20 g))</t>
  </si>
  <si>
    <t>shtuk (paketik (20 g))</t>
  </si>
  <si>
    <t>upakovka=10 shtuk (paketik)</t>
  </si>
  <si>
    <t>upakovka=10 blister (10 shtuk (tabletka (50 mg/500 mg))</t>
  </si>
  <si>
    <t>upakovka=2 blister (6 shtuk (tabletka)</t>
  </si>
  <si>
    <t>upakovka=1 blister (6 shtuk (tabletka (50 mg))</t>
  </si>
  <si>
    <t>upakovka=1 blister (6 shtuk (tabletka (100 mg))</t>
  </si>
  <si>
    <t>upakovka=5 blister (10 shtuk (tabletka (200 mg))</t>
  </si>
  <si>
    <t>upakovka=10 blister (10 shtuk (kapsula (150 mg))</t>
  </si>
  <si>
    <t>shtuk (flakon (50 mg/ml,100 ml))</t>
  </si>
  <si>
    <t>shtuk (tabletka (300 mg))</t>
  </si>
  <si>
    <t>upakovka=3 blister (10 shtuk (tabletka (200 mg 200 mg))</t>
  </si>
  <si>
    <t>upakovka=3 blister (20 shtuk (tabletka (10 mg))</t>
  </si>
  <si>
    <t>upakovka=15 shtuk (paketik (100 mg, 1 g))</t>
  </si>
  <si>
    <t>upakovka=5 shtuk (paketik (500 mg,2.5 g))</t>
  </si>
  <si>
    <t>shtuk (flakon (20 ml))</t>
  </si>
  <si>
    <t>upakovka=2 blister (15 shtuk (kapsula)</t>
  </si>
  <si>
    <t>shtuk (flakon (25 g+ 25 g, 25 ml))</t>
  </si>
  <si>
    <t>shtuk (ampula (20%, 10 ml))</t>
  </si>
  <si>
    <t>upakovka=1 blister (10 shtuk ((kapsula))</t>
  </si>
  <si>
    <t>shtuk ((kapsula))</t>
  </si>
  <si>
    <t>upakovka=2 blister (5 shtuk (ampula (200 mg/ml, 5 ml))</t>
  </si>
  <si>
    <t>upakovka=10 shtuk (ampula (200 mg/ml, 5 ml))</t>
  </si>
  <si>
    <t>upakovka=10 shtuk (paketik (200 mg))</t>
  </si>
  <si>
    <t>shtuk (ampula (250 mg/ml, 4 ml))</t>
  </si>
  <si>
    <t>shtuk (flakon (100 mg/ml, 30 ml))</t>
  </si>
  <si>
    <t>shtuk (ampula (10 mg 2 ml))</t>
  </si>
  <si>
    <t>upakovka=5 blister (10 shtuk (tabletka (250 mg))</t>
  </si>
  <si>
    <t>shtuk (flakon (100 mg/ml,100 ml))</t>
  </si>
  <si>
    <t>upakovka=5 blister (10 shtuk (tabletka (250 mg 250 mg))</t>
  </si>
  <si>
    <t>shtuk (tabletka (250 mg 250 mg))</t>
  </si>
  <si>
    <t>shtuk (flakon (5 mg))</t>
  </si>
  <si>
    <t>upakovka=5 shtuk (ampula (10 ml))</t>
  </si>
  <si>
    <t>upakovka=5 shtuk (ampula (20 ml))</t>
  </si>
  <si>
    <t>shtuk (ampula (20 ml))</t>
  </si>
  <si>
    <t>shtuk (ampula (1000 mg/4 ml, 4 ml))</t>
  </si>
  <si>
    <t>shtuk (flakon (10 mg/g 100 g))</t>
  </si>
  <si>
    <t>shtuk (ampula (0,5 mg/ml, 1 ml))</t>
  </si>
  <si>
    <t>shtuk (ampula (15 mg/ml, 1 ml))</t>
  </si>
  <si>
    <t>shtuk (tabletka (1,5 mg))</t>
  </si>
  <si>
    <t>shtuk (tabletka (24 mg))</t>
  </si>
  <si>
    <t>shtuk (tabletka (16 mg))</t>
  </si>
  <si>
    <t>upakovka=2 blister (15 shtuk (tabletka (16 mg))</t>
  </si>
  <si>
    <t>upakovka=5 shtuk (ampula (50 mg/ml, 5 ml))</t>
  </si>
  <si>
    <t>upakovka=10 shtuk (ampula (50 mg/ml, 2 ml))</t>
  </si>
  <si>
    <t>shtuk (ampula (50 mg/ml, 5 ml))</t>
  </si>
  <si>
    <t>upakovka=1 blister (2 shtuk (tabletka (1 g))</t>
  </si>
  <si>
    <t>shtuk (flakon (40 mg/ml 10 ml))</t>
  </si>
  <si>
    <t>upakovka=1 blister (10 shtuk (tabletka (400 mg))</t>
  </si>
  <si>
    <t>shtuk (paketik (0.5 g))</t>
  </si>
  <si>
    <t>shtuk (tuba (20%, 25 g))</t>
  </si>
  <si>
    <t>shtuk (flakon (0,1 mg/ml 10 ml))</t>
  </si>
  <si>
    <t>shtuk (flakon (0,5 mg/ml 10 ml))</t>
  </si>
  <si>
    <t>shtuk (flakon (0,025%, 10 ml))</t>
  </si>
  <si>
    <t>shtuk (flakon (0.025%))</t>
  </si>
  <si>
    <t>shtuk (flakon (22,5 mkg/doz 10 ml))</t>
  </si>
  <si>
    <t>shtuk (flakon (0,5 mg/ml 15 ml))</t>
  </si>
  <si>
    <t>shtuk (flakon (5 mkg/doza, 150 doza))</t>
  </si>
  <si>
    <t>shtuk (flakon (90 mkg/doza 150 doza))</t>
  </si>
  <si>
    <t>shtuk (flakon (0.05% 150 doz 15 ml))</t>
  </si>
  <si>
    <t>shtuk (flakon (15 ml))</t>
  </si>
  <si>
    <t>shtuk (flakon (0.05%, 15 ml))</t>
  </si>
  <si>
    <t>shtuk (flakon (0.1%, 15 ml))</t>
  </si>
  <si>
    <t>shtuk (flakon (0,1%, 10 ml))</t>
  </si>
  <si>
    <t>shtuk (flakon (0,1% 10 ml))</t>
  </si>
  <si>
    <t>shtuk (flakon (0.05%, 10 ml))</t>
  </si>
  <si>
    <t>shtuk (flakon (1 mg/g 10 g))</t>
  </si>
  <si>
    <t>shtuk (flakon (0.1%, 10 ml))</t>
  </si>
  <si>
    <t>shtuk (flakon (0.1%, 20 ml))</t>
  </si>
  <si>
    <t>shtuk (flakon (0,1%, 20 ml))</t>
  </si>
  <si>
    <t>shtuk (flakon (0,1% 15 ml))</t>
  </si>
  <si>
    <t>shtuk (flakon (0.5 mg/ml 10 ml))</t>
  </si>
  <si>
    <t>shtuk (flakon (0,05 mg + 5 mg/doza))</t>
  </si>
  <si>
    <t>shtuk (flakon (0,1 mg + 5 mg doza))</t>
  </si>
  <si>
    <t>shtuk (flakon (0.05% 10 ml))</t>
  </si>
  <si>
    <t>shtuk (flakon (50 mkg/doza 120 doz, 14,5 mkg))</t>
  </si>
  <si>
    <t>shtuk (flakon (50 mkg/doza 140 doz))</t>
  </si>
  <si>
    <t>upakovka=4 blister (6 shtuk (pastilka)</t>
  </si>
  <si>
    <t>blister=6 shtuk (pastilka)</t>
  </si>
  <si>
    <t>shtuk (flakon (0,06 mg+0,1 mg/doza))</t>
  </si>
  <si>
    <t>shtuk (flakon (0.06 mg + 0.15 mg +))</t>
  </si>
  <si>
    <t>shtuk (ballon (30 g))</t>
  </si>
  <si>
    <t>shtuk (flakon (0,025 g/ml + 0,025 g/ml, 20 ml))</t>
  </si>
  <si>
    <t>shtuk (pastilka (3 mg + 1 mg))</t>
  </si>
  <si>
    <t>shtuk (flakon (0,15 mg + 0,5 mg/do))</t>
  </si>
  <si>
    <t>shtuk (flakon(30 ml)30 ml)</t>
  </si>
  <si>
    <t>shtuk (flakon (112 doz))</t>
  </si>
  <si>
    <t>shtuk (flakon) 30 millilitr</t>
  </si>
  <si>
    <t>upakovka=2 blistera (12 shtuk (tabletka)</t>
  </si>
  <si>
    <t>upakovka=10 blisterov (10 shtuk (tabletka)</t>
  </si>
  <si>
    <t>upakovka=2 blister (25 shtuk (tabletka)</t>
  </si>
  <si>
    <t>upakovka=2 blister (9 shtuk (tabletka)</t>
  </si>
  <si>
    <t>upakovka=2 blister (9 shtuk (tabletka (1,5 mg + 1 mg))</t>
  </si>
  <si>
    <t>shtuk (tabletka (1,5 mg + 1 mg))</t>
  </si>
  <si>
    <t>upakovka=2 blister (9 shtuk (tabletka (3 mg +1 mg))</t>
  </si>
  <si>
    <t>shtuk (tabletka (3 mg +1 mg))</t>
  </si>
  <si>
    <t>upakovka=10 shtuk (ampula (1 mg/ml, 2 ml))</t>
  </si>
  <si>
    <t>shtuk (flakon(12 ml/200doz)12 ml/200 doza)</t>
  </si>
  <si>
    <t>shtuk (flakon(100mkg/doz,200d)100 mkg/doza,200 doza 12 ml)</t>
  </si>
  <si>
    <t>shtuk (flakon(25 mkg/125 mkg/doza,120 d)25/125 mkg/doza,120 doza)</t>
  </si>
  <si>
    <t>upakovka=6 blister (10 shtuk (kapsula (50/250 mkg))</t>
  </si>
  <si>
    <t>upakovka=6 blister (10 shtuk (kapsula (50/500 mkg))</t>
  </si>
  <si>
    <t>shtuk (tabletka (5 mg/10 mg))</t>
  </si>
  <si>
    <t>shtuk (tabletka (2,5 mg + 4 mg))</t>
  </si>
  <si>
    <t>shtuk (flakon (125 g))</t>
  </si>
  <si>
    <t>shtuk (flakon (20 g))</t>
  </si>
  <si>
    <t>shtuk (flakon (7 mg/ml,120 ml))</t>
  </si>
  <si>
    <t>upakovka=2 blister (8 shtuk (pastilka)</t>
  </si>
  <si>
    <t>shtuk (flakon (90 g))</t>
  </si>
  <si>
    <t>shtuk (tabletka (60 mg + 5 mg))</t>
  </si>
  <si>
    <t>shtuk (flakon ((30 mg+5 mg)/5 ml,100 ml))</t>
  </si>
  <si>
    <t>shtuk (paket (5 ml))</t>
  </si>
  <si>
    <t>upakovka=20 shtuk (paketik (3 g))</t>
  </si>
  <si>
    <t>upakovka=1 blister (20 shtuk (tabletka (100 mg))</t>
  </si>
  <si>
    <t>shtuk (paketik (600 mg))</t>
  </si>
  <si>
    <t>upakovka=10 shtuk (ampula (300 mg/3 ml, 3 ml))</t>
  </si>
  <si>
    <t>upakovka=1 flakon (10 shtuk (tabletka (600 mg))</t>
  </si>
  <si>
    <t>shtuk (tabletka (600 mg))</t>
  </si>
  <si>
    <t>shtuk (flakon (4 mg/5 ml,100 ml))</t>
  </si>
  <si>
    <t>shtuk (flakon (4 mg/5 ml, 100 ml))</t>
  </si>
  <si>
    <t>shtuk (flakon (4 mg/5 ml, 60 ml))</t>
  </si>
  <si>
    <t>shtuk (tabletka (8 mg))</t>
  </si>
  <si>
    <t>upakovka=1 blister (25 shtuk (tabletka (8 mg))</t>
  </si>
  <si>
    <t>shtuk (flakon (30 mg/5 ml,150 ml))</t>
  </si>
  <si>
    <t>shtuk (flakon (15 mg/5 ml,100 ml))</t>
  </si>
  <si>
    <t>shtuk (flakon (15mg/5 ml,150 ml))</t>
  </si>
  <si>
    <t>shtuk (flakon (30mg/5 ml,150 ml))</t>
  </si>
  <si>
    <t>upakovka=2 blister (10 shtuk (tabletka (30 mg))</t>
  </si>
  <si>
    <t>shtuk (flakon (30 mg/5 ml,100 ml))</t>
  </si>
  <si>
    <t>shtuk (ampula (15 mg/2 ml))</t>
  </si>
  <si>
    <t>shtuk (ampula (15 mg/2 ml, 2 ml))</t>
  </si>
  <si>
    <t>shtuk (flakon (3 mg/ml,100 ml))</t>
  </si>
  <si>
    <t>shtuk (flakon (15 mg/5 ml, 100 ml))</t>
  </si>
  <si>
    <t>upakovka=10 shtuk (flakon (15 mg/2 ml 2 ml))</t>
  </si>
  <si>
    <t>shtuk (flakon (15mg/5 ml,100 ml))</t>
  </si>
  <si>
    <t>shtuk (flakon (30 mg/5 ml,120 ml))</t>
  </si>
  <si>
    <t>upakovka=10 shtuk (ampula (1%, 1 ml))</t>
  </si>
  <si>
    <t>upakovka=5 shtuk (ampula (20 mg/ml, 1 ml))</t>
  </si>
  <si>
    <t>shtuk (ampula (20 mg/ml, 1 ml))</t>
  </si>
  <si>
    <t>shtuk (flakon (10 mg/ml, 20 ml))</t>
  </si>
  <si>
    <t>upakovka=10 blister (10 shtuk (tabletka (5 mg))</t>
  </si>
  <si>
    <t>blister=10 shtuk (tabletka (5 mg))</t>
  </si>
  <si>
    <t>upakovka=1 blister (10 shtuk (tabletka (0.1 g))</t>
  </si>
  <si>
    <t>shtuk (draje (0.05 g))</t>
  </si>
  <si>
    <t>shtuk (draje (0.1 g))</t>
  </si>
  <si>
    <t>shtuk (tabletka (0.1 g))</t>
  </si>
  <si>
    <t>upakovka=1 blister (10 shtuk (tabletka (20 mg))</t>
  </si>
  <si>
    <t>shtuk (flakon (10%, 10 ml))</t>
  </si>
  <si>
    <t>shtuk (ampula (10%, 2 ml))</t>
  </si>
  <si>
    <t>shtuk (flakon (0,25% 10 ml))</t>
  </si>
  <si>
    <t>shtuk (flakon (0,3% 5 ml))</t>
  </si>
  <si>
    <t>shtuk (tuba (10000 me, 10 g))</t>
  </si>
  <si>
    <t>shtuk (flakon (200 mg/ml,10 ml))</t>
  </si>
  <si>
    <t>shtuk (flakon (300 mg/ml, 10 ml))</t>
  </si>
  <si>
    <t>shtuk (flakon (0,5% 5 ml))</t>
  </si>
  <si>
    <t>shtuk (flakon (0.1% 10 ml))</t>
  </si>
  <si>
    <t>upakovka=1 shtuk (flakon (0,5% 5 ml))</t>
  </si>
  <si>
    <t>shtuk (flakon (5 ml))</t>
  </si>
  <si>
    <t>shtuk (flakon (0.25%, 5 ml))</t>
  </si>
  <si>
    <t>shtuk (flakon (0.5%, 5 ml))</t>
  </si>
  <si>
    <t>shtuk (flakon (5,0 mg/ml))</t>
  </si>
  <si>
    <t>shtuk (flakon (2.5% 10 ml))</t>
  </si>
  <si>
    <t>shtuk (flakon (0,05%,15m))</t>
  </si>
  <si>
    <t>shtuk (flakon (13 ml))</t>
  </si>
  <si>
    <t>shtuk (flakon) 13 millilitr</t>
  </si>
  <si>
    <t>shtuk (flakon (4%, 10 ml))</t>
  </si>
  <si>
    <t>shtuk (flakon (4% 10 ml))</t>
  </si>
  <si>
    <t>shtuk (flakon (0,6% 13 ml))</t>
  </si>
  <si>
    <t>shtuk (flakon (2,5 mg/g 10 g))</t>
  </si>
  <si>
    <t>shtuk (flakon (1% 5 ml))</t>
  </si>
  <si>
    <t>shtuk (flakon (2.6% 10 ml))</t>
  </si>
  <si>
    <t>shtuk (flakon (0.3% 5 ml))</t>
  </si>
  <si>
    <t>shtuk (ampula (600 mg/4 ml, 4 ml))</t>
  </si>
  <si>
    <t>upakovka=10 shtuk (ampula (5 ml))</t>
  </si>
  <si>
    <t>shtuk (flakon (200 mg/ml, 200 ml))</t>
  </si>
  <si>
    <t>shtuk (flakon (42 mg/ml, 100 ml))</t>
  </si>
  <si>
    <t>shtuk (flakon (42 mg 100 ml))</t>
  </si>
  <si>
    <t>shtuk (flakon (4.2%, 100 ml))</t>
  </si>
  <si>
    <t>shtuk (tabletka (4 mg + 10 mg + 1,25 mg))</t>
  </si>
  <si>
    <t>upakovka=3 blister (10 shtuk (tabletka (4 mg + 5 mg + 1,25 mg))</t>
  </si>
  <si>
    <t>shtuk (tabletka (8 mg + 10 mg + 2,5 mg))</t>
  </si>
  <si>
    <t>shtuk (tabletka (8 mg + 5 mg + 2,5 mg))</t>
  </si>
  <si>
    <t>shtuk (flakon (3%, 20 ml))</t>
  </si>
  <si>
    <t>shtuk (flakon (3%, 25 ml))</t>
  </si>
  <si>
    <t>shtuk (tuba (200 mg/g 25 g))</t>
  </si>
  <si>
    <t>shtuk (svecha (200 mg))</t>
  </si>
  <si>
    <t>shtuk (tabletka (1.5 mg))</t>
  </si>
  <si>
    <t>upakovka=3 blister (8 shtuk (tabletka (8,75 mg))</t>
  </si>
  <si>
    <t>upakovka=2 blister (25 shtuk (tabletka (10 mg))</t>
  </si>
  <si>
    <t>shtuk (flakon (1000 mg/500 mg))</t>
  </si>
  <si>
    <t>shtuk (flakon (1 g + 0.125 g))</t>
  </si>
  <si>
    <t>shtuk (flakon 1 g)</t>
  </si>
  <si>
    <t>shtuk (flakon (50 mg/5 ml))</t>
  </si>
  <si>
    <t>flakon (500mg+ 1000mg)</t>
  </si>
  <si>
    <t>shtuk (upakovka) 100 millilitr</t>
  </si>
  <si>
    <t>shtuk (ampula (0.2%, 1 ml))</t>
  </si>
  <si>
    <t>shtuk (ampula (250 mg/5 ml, 5 ml))</t>
  </si>
  <si>
    <t>upakovka=5 blister (20 shtuk (tabletka)</t>
  </si>
  <si>
    <t>upakovka=2 blister (30 shtuk (tabletka (200 mkg + 400 mkg))</t>
  </si>
  <si>
    <t>shtuk (tabletka (1 g))</t>
  </si>
  <si>
    <t>upakovka=2 blister (10 shtuk (tabletka (25 mg))</t>
  </si>
  <si>
    <t>upakovka=5 shtuk (flakon (10 mg))</t>
  </si>
  <si>
    <t>upakovka=5 shtuk (sashe (5.3 g))</t>
  </si>
  <si>
    <t>upakovka=1 blister (10 shtuk (tabletka (300 mg + 500 mk))</t>
  </si>
  <si>
    <t>shtuk (tabletka (300 mg + 500 mk))</t>
  </si>
  <si>
    <t>blister=12 shtuk (pastilka)</t>
  </si>
  <si>
    <t>shtuk (sashe)</t>
  </si>
  <si>
    <t>upakovka=5 shtuk (sashe)</t>
  </si>
  <si>
    <t>shtuk (flakon (25 g))</t>
  </si>
  <si>
    <t>shtuk (ampula (2 mg/ml, 1 ml))</t>
  </si>
  <si>
    <t>shtuk (pachka (100 g))</t>
  </si>
  <si>
    <t>upakovka=25 shtuk (paketik (1 g))</t>
  </si>
  <si>
    <t>shtuk (paketik (1 g))</t>
  </si>
  <si>
    <t>meshok=30 kg (sыrьyo) 1 kilogramm</t>
  </si>
  <si>
    <t>meshok=15 kg (sыrьyo) 1 kilogramm</t>
  </si>
  <si>
    <t>shtuk (pachka (30 g))</t>
  </si>
  <si>
    <t>shtuk (flakon (10 mg/ml,150 ml))</t>
  </si>
  <si>
    <t>upakovka=2 blister (20 shtuk (tabletka)</t>
  </si>
  <si>
    <t>shtuk (flakon (350 pe))</t>
  </si>
  <si>
    <t>shtuk (paket)</t>
  </si>
  <si>
    <t>shtuk (paket) 50 gramm</t>
  </si>
  <si>
    <t>pogonnыy metr</t>
  </si>
  <si>
    <t>shtuk (paket) 1,5 metr</t>
  </si>
  <si>
    <t>shtuk (paket) 7 metr</t>
  </si>
  <si>
    <t>shtuk (paket) 5 metr</t>
  </si>
  <si>
    <t>shtuk (plyonka)</t>
  </si>
  <si>
    <t>shtuk (rulon)</t>
  </si>
  <si>
    <t>komplekt/nabor=1 obyortka * 1 tabletka * shtuk</t>
  </si>
  <si>
    <t>shtuk (yaщik)</t>
  </si>
  <si>
    <t>shtuk (pachka)</t>
  </si>
  <si>
    <t>milligramm</t>
  </si>
  <si>
    <t>paket=5 gramm</t>
  </si>
  <si>
    <t>upakovka=28 shtuk (flakon) 150 millilitr</t>
  </si>
  <si>
    <t>potrebitelьskaya korobka=1 shtuk</t>
  </si>
  <si>
    <t>butыlka=0,2 litr</t>
  </si>
  <si>
    <t>butыlka=0.31 litr</t>
  </si>
  <si>
    <t>shtuk (tuba) 10 gramm</t>
  </si>
  <si>
    <t>shtuk (tuba) 40 millilitr</t>
  </si>
  <si>
    <t>shtuk (flakon) 15 millilitr</t>
  </si>
  <si>
    <t>shtuk (flakon) 150 millilitr</t>
  </si>
  <si>
    <t>shtuk (flakon) 50 millilitr</t>
  </si>
  <si>
    <t>millilitr</t>
  </si>
  <si>
    <t>upakovka=10 shtuk (konteyner) 4.0 millilitr</t>
  </si>
  <si>
    <t>shtuk (10 ml)</t>
  </si>
  <si>
    <t>shtuk (flakon) 10 millilitr</t>
  </si>
  <si>
    <t>shtuk (paket) 10 gramm</t>
  </si>
  <si>
    <t>pachka=10 shtuk</t>
  </si>
  <si>
    <t>pachka=3 shtuk</t>
  </si>
  <si>
    <t>upakovka=100 shtuk</t>
  </si>
  <si>
    <t>pachka=1 pachka * 2 shtuk</t>
  </si>
  <si>
    <t>para (2sht)</t>
  </si>
  <si>
    <t>shtuk (gigienicheskie tamponы)</t>
  </si>
  <si>
    <t>Faktura_summa</t>
  </si>
  <si>
    <t>Faktura_miqdor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</si>
</sst>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\-??\ _₽_-;_-@_-"/>
    <numFmt numFmtId="165" formatCode="_-* #,##0.00\ _s_o_ʻ_m_-;\-* #,##0.00\ _s_o_ʻ_m_-;_-* &quot;-&quot;??\ _s_o_ʻ_m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3" fontId="4" fillId="0" borderId="0" xfId="4" applyFont="1"/>
    <xf numFmtId="43" fontId="4" fillId="2" borderId="0" xfId="4" applyFont="1" applyFill="1"/>
    <xf numFmtId="0" fontId="0" fillId="0" borderId="0" xfId="0" applyAlignment="1">
      <alignment horizontal="right"/>
    </xf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4" applyFont="1"/>
    <xf numFmtId="43" fontId="4" fillId="0" borderId="0" xfId="4" applyFont="1" applyAlignment="1"/>
    <xf numFmtId="43" fontId="0" fillId="0" borderId="0" xfId="4" applyFont="1" applyAlignment="1"/>
    <xf numFmtId="43" fontId="0" fillId="2" borderId="0" xfId="4" applyFont="1" applyFill="1" applyAlignment="1"/>
    <xf numFmtId="43" fontId="4" fillId="3" borderId="0" xfId="4" applyFont="1" applyFill="1"/>
    <xf numFmtId="43" fontId="0" fillId="4" borderId="0" xfId="4" applyFont="1" applyFill="1" applyAlignment="1"/>
    <xf numFmtId="43" fontId="4" fillId="4" borderId="0" xfId="4" applyFont="1" applyFill="1"/>
    <xf numFmtId="43" fontId="4" fillId="4" borderId="0" xfId="4" applyFont="1" applyFill="1" applyAlignment="1"/>
    <xf numFmtId="165" fontId="0" fillId="0" borderId="0" xfId="0" applyNumberFormat="1"/>
    <xf numFmtId="0" fontId="0" fillId="0" borderId="0" xfId="0" applyAlignment="1">
      <alignment vertical="center"/>
    </xf>
    <xf numFmtId="43" fontId="0" fillId="5" borderId="0" xfId="4" applyFont="1" applyFill="1" applyAlignment="1">
      <alignment vertical="center"/>
    </xf>
    <xf numFmtId="43" fontId="4" fillId="5" borderId="0" xfId="4" applyFont="1" applyFill="1" applyAlignment="1"/>
    <xf numFmtId="43" fontId="4" fillId="5" borderId="0" xfId="4" applyFont="1" applyFill="1" applyAlignment="1">
      <alignment vertical="center"/>
    </xf>
  </cellXfs>
  <cellStyles count="5">
    <cellStyle name="Обычный" xfId="0" builtinId="0"/>
    <cellStyle name="Обычный 2" xfId="2" xr:uid="{4C719D05-9B83-4D32-B30F-7241D630B28F}"/>
    <cellStyle name="Обычный 3" xfId="1" xr:uid="{622A0EF1-AE61-485E-8A1B-DB91DAF4B260}"/>
    <cellStyle name="Финансовый" xfId="4" builtinId="3"/>
    <cellStyle name="Финансовый 2" xfId="3" xr:uid="{1F94B342-31B9-42E4-8A57-58E91CD34F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5"/>
  <sheetViews>
    <sheetView tabSelected="1" zoomScaleNormal="100" workbookViewId="0">
      <selection activeCell="E5" sqref="E5"/>
    </sheetView>
  </sheetViews>
  <sheetFormatPr defaultRowHeight="14.5" x14ac:dyDescent="0.35"/>
  <cols>
    <col min="1" max="1" width="20.81640625" customWidth="1"/>
    <col min="2" max="2" width="12.453125" bestFit="1" customWidth="1"/>
    <col min="3" max="3" width="16.54296875" customWidth="1"/>
    <col min="4" max="4" width="18" style="4" bestFit="1" customWidth="1"/>
    <col min="5" max="5" width="60.54296875" bestFit="1" customWidth="1"/>
    <col min="6" max="6" width="21.26953125" customWidth="1"/>
    <col min="7" max="7" width="13.81640625" bestFit="1" customWidth="1"/>
    <col min="8" max="8" width="12.26953125" bestFit="1" customWidth="1"/>
    <col min="9" max="9" width="13.54296875" bestFit="1" customWidth="1"/>
  </cols>
  <sheetData>
    <row r="1" spans="1:9" ht="69" customHeight="1" x14ac:dyDescent="0.35">
      <c r="A1" s="1" t="s">
        <v>0</v>
      </c>
      <c r="B1" s="2" t="s">
        <v>1</v>
      </c>
      <c r="C1" s="2" t="s">
        <v>2</v>
      </c>
      <c r="D1" s="3" t="s">
        <v>5</v>
      </c>
      <c r="E1" s="2" t="s">
        <v>3</v>
      </c>
      <c r="F1" s="2" t="s">
        <v>2654</v>
      </c>
      <c r="G1" s="2" t="s">
        <v>2655</v>
      </c>
      <c r="H1" s="2"/>
    </row>
    <row r="2" spans="1:9" ht="16" customHeight="1" x14ac:dyDescent="0.35">
      <c r="A2" s="7">
        <v>30114</v>
      </c>
      <c r="B2" s="2"/>
      <c r="C2" s="2"/>
      <c r="D2" s="3" t="s">
        <v>4</v>
      </c>
      <c r="E2" s="2" t="s">
        <v>6</v>
      </c>
      <c r="F2" s="2"/>
      <c r="G2" s="2"/>
      <c r="H2" s="2"/>
    </row>
    <row r="3" spans="1:9" ht="15.5" customHeight="1" x14ac:dyDescent="0.35">
      <c r="A3" s="7">
        <v>2119</v>
      </c>
      <c r="B3" s="6">
        <v>400</v>
      </c>
      <c r="C3" s="18"/>
      <c r="D3" t="s">
        <v>104</v>
      </c>
      <c r="E3" s="19" t="s">
        <v>1723</v>
      </c>
      <c r="F3" s="20">
        <v>1380</v>
      </c>
      <c r="G3" s="19">
        <v>2</v>
      </c>
      <c r="H3" s="10"/>
      <c r="I3" s="18"/>
    </row>
    <row r="4" spans="1:9" x14ac:dyDescent="0.35">
      <c r="A4" s="7">
        <v>2511</v>
      </c>
      <c r="B4" s="6">
        <v>500</v>
      </c>
      <c r="D4" t="s">
        <v>104</v>
      </c>
      <c r="E4" s="19"/>
      <c r="F4" s="20"/>
      <c r="G4" s="19"/>
      <c r="H4" s="18"/>
    </row>
    <row r="5" spans="1:9" x14ac:dyDescent="0.35">
      <c r="A5" s="7">
        <v>2637</v>
      </c>
      <c r="B5" s="6">
        <v>500</v>
      </c>
      <c r="D5" t="s">
        <v>104</v>
      </c>
      <c r="E5" s="19"/>
      <c r="F5" s="20"/>
      <c r="G5" s="19"/>
    </row>
    <row r="6" spans="1:9" x14ac:dyDescent="0.35">
      <c r="A6" s="7">
        <v>2118</v>
      </c>
      <c r="B6" s="14">
        <v>500</v>
      </c>
      <c r="D6" t="s">
        <v>450</v>
      </c>
      <c r="E6" s="19" t="s">
        <v>1984</v>
      </c>
      <c r="F6" s="21">
        <v>2405.6</v>
      </c>
      <c r="G6" s="19">
        <v>1</v>
      </c>
      <c r="H6" s="8"/>
    </row>
    <row r="7" spans="1:9" x14ac:dyDescent="0.35">
      <c r="A7" s="7">
        <v>3214</v>
      </c>
      <c r="B7" s="14">
        <v>99</v>
      </c>
      <c r="D7" t="s">
        <v>450</v>
      </c>
      <c r="E7" s="19"/>
      <c r="F7" s="21"/>
      <c r="G7" s="19"/>
      <c r="H7" s="8"/>
    </row>
    <row r="8" spans="1:9" x14ac:dyDescent="0.35">
      <c r="A8" s="7">
        <v>3217</v>
      </c>
      <c r="B8" s="14">
        <v>500</v>
      </c>
      <c r="D8" t="s">
        <v>450</v>
      </c>
      <c r="E8" s="19"/>
      <c r="F8" s="21"/>
      <c r="G8" s="19"/>
      <c r="H8" s="8"/>
    </row>
    <row r="9" spans="1:9" x14ac:dyDescent="0.35">
      <c r="A9" s="7">
        <v>2782</v>
      </c>
      <c r="B9" s="14">
        <v>500</v>
      </c>
      <c r="D9" t="s">
        <v>450</v>
      </c>
      <c r="E9" s="19"/>
      <c r="F9" s="21"/>
      <c r="G9" s="19"/>
      <c r="H9" s="8"/>
    </row>
    <row r="10" spans="1:9" x14ac:dyDescent="0.35">
      <c r="A10" s="7">
        <v>2745</v>
      </c>
      <c r="B10" s="14">
        <v>500</v>
      </c>
      <c r="D10" t="s">
        <v>450</v>
      </c>
      <c r="E10" s="19"/>
      <c r="F10" s="21"/>
      <c r="G10" s="19"/>
      <c r="H10" s="8"/>
    </row>
    <row r="11" spans="1:9" x14ac:dyDescent="0.35">
      <c r="A11" s="7">
        <v>1446</v>
      </c>
      <c r="B11" s="6">
        <v>700</v>
      </c>
      <c r="D11" t="s">
        <v>1085</v>
      </c>
      <c r="E11" s="19" t="s">
        <v>1669</v>
      </c>
      <c r="F11" s="22">
        <v>3904</v>
      </c>
      <c r="G11" s="19">
        <v>4</v>
      </c>
      <c r="H11" s="8"/>
      <c r="I11" s="18">
        <f>H11/G11</f>
        <v>0</v>
      </c>
    </row>
    <row r="12" spans="1:9" x14ac:dyDescent="0.35">
      <c r="A12" s="7">
        <v>999</v>
      </c>
      <c r="B12" s="6">
        <v>1000</v>
      </c>
      <c r="D12" t="s">
        <v>1085</v>
      </c>
      <c r="E12" s="19"/>
      <c r="F12" s="22"/>
      <c r="G12" s="19"/>
    </row>
    <row r="13" spans="1:9" x14ac:dyDescent="0.35">
      <c r="A13" s="7">
        <v>1122</v>
      </c>
      <c r="B13" s="6">
        <v>1000</v>
      </c>
      <c r="D13" t="s">
        <v>1085</v>
      </c>
      <c r="E13" s="19"/>
      <c r="F13" s="22"/>
      <c r="G13" s="19"/>
    </row>
    <row r="14" spans="1:9" x14ac:dyDescent="0.35">
      <c r="A14" s="7">
        <v>1592</v>
      </c>
      <c r="B14" s="6">
        <v>1000</v>
      </c>
      <c r="D14" t="s">
        <v>1085</v>
      </c>
      <c r="E14" s="19"/>
      <c r="F14" s="22"/>
      <c r="G14" s="19"/>
    </row>
    <row r="15" spans="1:9" x14ac:dyDescent="0.35">
      <c r="A15" s="7">
        <v>2453</v>
      </c>
      <c r="B15" s="6">
        <v>1000</v>
      </c>
      <c r="D15" t="s">
        <v>1085</v>
      </c>
      <c r="E15" s="19"/>
      <c r="F15" s="22"/>
      <c r="G15" s="19"/>
    </row>
    <row r="16" spans="1:9" x14ac:dyDescent="0.35">
      <c r="A16" s="7">
        <v>2330</v>
      </c>
      <c r="B16" s="14">
        <v>1000</v>
      </c>
      <c r="D16" t="s">
        <v>1071</v>
      </c>
      <c r="E16" s="19" t="s">
        <v>2372</v>
      </c>
      <c r="F16" s="22">
        <v>4714</v>
      </c>
      <c r="G16" s="19"/>
    </row>
    <row r="17" spans="1:7" x14ac:dyDescent="0.35">
      <c r="A17" s="7">
        <v>2481</v>
      </c>
      <c r="B17" s="14">
        <v>1000</v>
      </c>
      <c r="D17" t="s">
        <v>1071</v>
      </c>
      <c r="E17" s="19"/>
      <c r="F17" s="22"/>
      <c r="G17" s="19"/>
    </row>
    <row r="18" spans="1:7" x14ac:dyDescent="0.35">
      <c r="A18" s="7">
        <v>2538</v>
      </c>
      <c r="B18" s="14">
        <v>1000</v>
      </c>
      <c r="D18" t="s">
        <v>1071</v>
      </c>
      <c r="E18" s="19"/>
      <c r="F18" s="22"/>
      <c r="G18" s="19"/>
    </row>
    <row r="19" spans="1:7" x14ac:dyDescent="0.35">
      <c r="A19" s="7">
        <v>2482</v>
      </c>
      <c r="B19" s="14">
        <v>1000</v>
      </c>
      <c r="D19" t="s">
        <v>1071</v>
      </c>
      <c r="E19" s="19"/>
      <c r="F19" s="22"/>
      <c r="G19" s="19"/>
    </row>
    <row r="20" spans="1:7" x14ac:dyDescent="0.35">
      <c r="A20" s="7">
        <v>2424</v>
      </c>
      <c r="B20" s="14">
        <v>1000</v>
      </c>
      <c r="D20" t="s">
        <v>1071</v>
      </c>
      <c r="E20" s="19"/>
      <c r="F20" s="22"/>
      <c r="G20" s="19"/>
    </row>
    <row r="21" spans="1:7" x14ac:dyDescent="0.35">
      <c r="A21" s="7">
        <v>2539</v>
      </c>
      <c r="B21" s="6">
        <v>1000</v>
      </c>
      <c r="D21" t="s">
        <v>449</v>
      </c>
      <c r="E21" t="s">
        <v>1677</v>
      </c>
      <c r="F21" s="20">
        <v>6256.5</v>
      </c>
      <c r="G21" s="19">
        <v>3</v>
      </c>
    </row>
    <row r="22" spans="1:7" x14ac:dyDescent="0.35">
      <c r="A22" s="7">
        <v>2977</v>
      </c>
      <c r="B22" s="6">
        <v>1000</v>
      </c>
      <c r="E22" s="4"/>
      <c r="F22" s="20"/>
      <c r="G22" s="19"/>
    </row>
    <row r="23" spans="1:7" x14ac:dyDescent="0.35">
      <c r="A23" s="7">
        <v>4210</v>
      </c>
      <c r="B23" s="6">
        <v>1000</v>
      </c>
      <c r="F23" s="20"/>
      <c r="G23" s="19"/>
    </row>
    <row r="24" spans="1:7" x14ac:dyDescent="0.35">
      <c r="A24" s="7">
        <v>2998</v>
      </c>
      <c r="B24" s="6">
        <v>1000</v>
      </c>
      <c r="F24" s="20"/>
      <c r="G24" s="19"/>
    </row>
    <row r="25" spans="1:7" x14ac:dyDescent="0.35">
      <c r="A25" s="7">
        <v>2746</v>
      </c>
      <c r="B25" s="6">
        <v>1000</v>
      </c>
      <c r="F25" s="20"/>
      <c r="G25" s="19"/>
    </row>
    <row r="26" spans="1:7" x14ac:dyDescent="0.35">
      <c r="A26" s="7">
        <v>5468</v>
      </c>
      <c r="B26" s="6">
        <v>1000</v>
      </c>
      <c r="F26" s="20"/>
      <c r="G26" s="19"/>
    </row>
    <row r="27" spans="1:7" x14ac:dyDescent="0.35">
      <c r="A27" s="7">
        <v>2747</v>
      </c>
      <c r="B27" s="6">
        <v>1500</v>
      </c>
      <c r="F27" s="20"/>
      <c r="G27" s="19"/>
    </row>
    <row r="28" spans="1:7" x14ac:dyDescent="0.35">
      <c r="A28" s="7">
        <v>2671</v>
      </c>
      <c r="B28" s="5">
        <v>1500</v>
      </c>
      <c r="D28" t="s">
        <v>1547</v>
      </c>
      <c r="E28" t="s">
        <v>1736</v>
      </c>
      <c r="F28" s="11">
        <v>6385</v>
      </c>
      <c r="G28" s="9">
        <v>5</v>
      </c>
    </row>
    <row r="29" spans="1:7" x14ac:dyDescent="0.35">
      <c r="A29" s="7">
        <v>3451</v>
      </c>
      <c r="B29" s="5">
        <v>1500</v>
      </c>
      <c r="D29" t="s">
        <v>1106</v>
      </c>
      <c r="E29" t="s">
        <v>2389</v>
      </c>
      <c r="F29" s="11">
        <v>7944.3</v>
      </c>
      <c r="G29" s="9">
        <v>5</v>
      </c>
    </row>
    <row r="30" spans="1:7" x14ac:dyDescent="0.35">
      <c r="A30" s="7">
        <v>5766</v>
      </c>
      <c r="B30" s="5">
        <v>1500</v>
      </c>
      <c r="D30" t="s">
        <v>1633</v>
      </c>
      <c r="E30" t="s">
        <v>1656</v>
      </c>
      <c r="F30" s="11">
        <v>8730</v>
      </c>
      <c r="G30" s="9">
        <v>50</v>
      </c>
    </row>
    <row r="31" spans="1:7" x14ac:dyDescent="0.35">
      <c r="A31" s="7">
        <v>1067</v>
      </c>
      <c r="B31" s="5">
        <v>2000</v>
      </c>
      <c r="D31" t="s">
        <v>1444</v>
      </c>
      <c r="E31" t="s">
        <v>2573</v>
      </c>
      <c r="F31" s="11">
        <v>9746.25</v>
      </c>
      <c r="G31" s="9">
        <v>5</v>
      </c>
    </row>
    <row r="32" spans="1:7" x14ac:dyDescent="0.35">
      <c r="A32" s="7">
        <v>2402</v>
      </c>
      <c r="B32" s="5">
        <v>2000</v>
      </c>
      <c r="D32" t="s">
        <v>1448</v>
      </c>
      <c r="E32" t="s">
        <v>2382</v>
      </c>
      <c r="F32" s="11">
        <v>10975</v>
      </c>
      <c r="G32" s="9">
        <v>5</v>
      </c>
    </row>
    <row r="33" spans="1:7" x14ac:dyDescent="0.35">
      <c r="A33" s="7">
        <v>1921</v>
      </c>
      <c r="B33" s="5">
        <v>2000</v>
      </c>
      <c r="D33" t="s">
        <v>234</v>
      </c>
      <c r="E33" t="s">
        <v>1828</v>
      </c>
      <c r="F33" s="12">
        <v>11160</v>
      </c>
      <c r="G33" s="9">
        <v>30</v>
      </c>
    </row>
    <row r="34" spans="1:7" x14ac:dyDescent="0.35">
      <c r="A34" s="7">
        <v>2375</v>
      </c>
      <c r="B34" s="5">
        <v>2000</v>
      </c>
      <c r="D34" t="s">
        <v>1107</v>
      </c>
      <c r="E34" t="s">
        <v>2390</v>
      </c>
      <c r="F34" s="11">
        <v>11800</v>
      </c>
      <c r="G34" s="9">
        <v>2</v>
      </c>
    </row>
    <row r="35" spans="1:7" x14ac:dyDescent="0.35">
      <c r="A35" s="7">
        <v>3491</v>
      </c>
      <c r="B35" s="5">
        <v>2000</v>
      </c>
      <c r="D35" t="s">
        <v>872</v>
      </c>
      <c r="E35" t="s">
        <v>2122</v>
      </c>
      <c r="F35" s="11">
        <v>12319</v>
      </c>
      <c r="G35" s="9">
        <v>1</v>
      </c>
    </row>
    <row r="36" spans="1:7" x14ac:dyDescent="0.35">
      <c r="A36" s="7">
        <v>2740</v>
      </c>
      <c r="B36" s="5">
        <v>2000</v>
      </c>
      <c r="D36" t="s">
        <v>1462</v>
      </c>
      <c r="E36" t="s">
        <v>2053</v>
      </c>
      <c r="F36" s="11">
        <v>12890</v>
      </c>
      <c r="G36" s="9">
        <v>5</v>
      </c>
    </row>
    <row r="37" spans="1:7" x14ac:dyDescent="0.35">
      <c r="A37" s="7">
        <v>3600</v>
      </c>
      <c r="B37" s="5">
        <v>2000</v>
      </c>
      <c r="D37" t="s">
        <v>1408</v>
      </c>
      <c r="E37" t="s">
        <v>2068</v>
      </c>
      <c r="F37" s="11">
        <v>13124.1</v>
      </c>
      <c r="G37" s="9">
        <v>3</v>
      </c>
    </row>
    <row r="38" spans="1:7" x14ac:dyDescent="0.35">
      <c r="A38" s="7">
        <v>3514</v>
      </c>
      <c r="B38" s="5">
        <v>2000</v>
      </c>
      <c r="D38" t="s">
        <v>1562</v>
      </c>
      <c r="E38" t="s">
        <v>1736</v>
      </c>
      <c r="F38" s="11">
        <v>13289</v>
      </c>
      <c r="G38" s="9">
        <v>10</v>
      </c>
    </row>
    <row r="39" spans="1:7" x14ac:dyDescent="0.35">
      <c r="A39" s="7">
        <v>3502</v>
      </c>
      <c r="B39" s="5">
        <v>2000</v>
      </c>
      <c r="D39" t="s">
        <v>1309</v>
      </c>
      <c r="E39" t="s">
        <v>1674</v>
      </c>
      <c r="F39" s="11">
        <v>14900</v>
      </c>
      <c r="G39" s="9">
        <v>5</v>
      </c>
    </row>
    <row r="40" spans="1:7" x14ac:dyDescent="0.35">
      <c r="A40" s="7">
        <v>4053</v>
      </c>
      <c r="B40" s="5">
        <v>2000</v>
      </c>
      <c r="D40" t="s">
        <v>880</v>
      </c>
      <c r="E40" t="s">
        <v>2247</v>
      </c>
      <c r="F40" s="11">
        <v>14938</v>
      </c>
      <c r="G40" s="9">
        <v>5</v>
      </c>
    </row>
    <row r="41" spans="1:7" x14ac:dyDescent="0.35">
      <c r="A41" s="7">
        <v>2712</v>
      </c>
      <c r="B41" s="5">
        <v>2000</v>
      </c>
      <c r="D41" t="s">
        <v>642</v>
      </c>
      <c r="E41" t="s">
        <v>2096</v>
      </c>
      <c r="F41" s="11">
        <v>16098</v>
      </c>
      <c r="G41" s="9">
        <v>3</v>
      </c>
    </row>
    <row r="42" spans="1:7" x14ac:dyDescent="0.35">
      <c r="A42" s="7">
        <v>4454</v>
      </c>
      <c r="B42" s="5">
        <v>2000</v>
      </c>
      <c r="D42" t="s">
        <v>1461</v>
      </c>
      <c r="E42" t="s">
        <v>2584</v>
      </c>
      <c r="F42" s="11">
        <v>16610</v>
      </c>
      <c r="G42" s="9">
        <v>10</v>
      </c>
    </row>
    <row r="43" spans="1:7" x14ac:dyDescent="0.35">
      <c r="A43" s="7">
        <v>5050</v>
      </c>
      <c r="B43" s="5">
        <v>2000</v>
      </c>
      <c r="D43" t="s">
        <v>181</v>
      </c>
      <c r="E43" t="s">
        <v>1786</v>
      </c>
      <c r="F43" s="12">
        <v>16785.849999999999</v>
      </c>
      <c r="G43" s="9">
        <v>1</v>
      </c>
    </row>
    <row r="44" spans="1:7" x14ac:dyDescent="0.35">
      <c r="A44" s="7">
        <v>5772</v>
      </c>
      <c r="B44" s="5">
        <v>2000</v>
      </c>
      <c r="D44" t="s">
        <v>1474</v>
      </c>
      <c r="E44" t="s">
        <v>1665</v>
      </c>
      <c r="F44" s="11">
        <v>17033.2</v>
      </c>
      <c r="G44" s="9">
        <v>2</v>
      </c>
    </row>
    <row r="45" spans="1:7" x14ac:dyDescent="0.35">
      <c r="A45" s="7">
        <v>2427</v>
      </c>
      <c r="B45" s="5">
        <v>2500</v>
      </c>
      <c r="D45" t="s">
        <v>1282</v>
      </c>
      <c r="E45" t="s">
        <v>1669</v>
      </c>
      <c r="F45" s="11">
        <v>17955</v>
      </c>
      <c r="G45" s="9">
        <v>5</v>
      </c>
    </row>
    <row r="46" spans="1:7" x14ac:dyDescent="0.35">
      <c r="A46" s="7">
        <v>3006</v>
      </c>
      <c r="B46" s="5">
        <v>2500</v>
      </c>
      <c r="D46" t="s">
        <v>393</v>
      </c>
      <c r="E46" t="s">
        <v>1944</v>
      </c>
      <c r="F46" s="12">
        <v>18493.05</v>
      </c>
      <c r="G46" s="9">
        <v>3</v>
      </c>
    </row>
    <row r="47" spans="1:7" x14ac:dyDescent="0.35">
      <c r="A47" s="7">
        <v>3498</v>
      </c>
      <c r="B47" s="5">
        <v>2500</v>
      </c>
      <c r="D47" t="s">
        <v>382</v>
      </c>
      <c r="E47" t="s">
        <v>1935</v>
      </c>
      <c r="F47" s="12">
        <v>19206</v>
      </c>
      <c r="G47" s="9">
        <v>20</v>
      </c>
    </row>
    <row r="48" spans="1:7" x14ac:dyDescent="0.35">
      <c r="A48" s="7">
        <v>5481</v>
      </c>
      <c r="B48" s="5">
        <v>2500</v>
      </c>
      <c r="D48" t="s">
        <v>1333</v>
      </c>
      <c r="E48" t="s">
        <v>2510</v>
      </c>
      <c r="F48" s="11">
        <v>19765</v>
      </c>
      <c r="G48" s="9">
        <v>5</v>
      </c>
    </row>
    <row r="49" spans="1:7" x14ac:dyDescent="0.35">
      <c r="A49" s="7">
        <v>5763</v>
      </c>
      <c r="B49" s="5">
        <v>2500</v>
      </c>
      <c r="D49" t="s">
        <v>1007</v>
      </c>
      <c r="E49" t="s">
        <v>2091</v>
      </c>
      <c r="F49" s="11">
        <v>19950</v>
      </c>
      <c r="G49" s="9">
        <v>3</v>
      </c>
    </row>
    <row r="50" spans="1:7" x14ac:dyDescent="0.35">
      <c r="A50" s="7">
        <v>5456</v>
      </c>
      <c r="B50" s="5">
        <v>2500</v>
      </c>
      <c r="D50" t="s">
        <v>967</v>
      </c>
      <c r="E50" t="s">
        <v>2313</v>
      </c>
      <c r="F50" s="11">
        <v>20054</v>
      </c>
      <c r="G50" s="9">
        <v>2</v>
      </c>
    </row>
    <row r="51" spans="1:7" x14ac:dyDescent="0.35">
      <c r="A51" s="7">
        <v>5503</v>
      </c>
      <c r="B51" s="5">
        <v>2500</v>
      </c>
      <c r="D51" t="s">
        <v>1520</v>
      </c>
      <c r="E51" t="s">
        <v>2552</v>
      </c>
      <c r="F51" s="11">
        <v>20590</v>
      </c>
      <c r="G51" s="9">
        <v>10</v>
      </c>
    </row>
    <row r="52" spans="1:7" x14ac:dyDescent="0.35">
      <c r="A52" s="7">
        <v>6028</v>
      </c>
      <c r="B52" s="5">
        <v>2500</v>
      </c>
      <c r="D52" t="s">
        <v>478</v>
      </c>
      <c r="E52" t="s">
        <v>2001</v>
      </c>
      <c r="F52" s="12">
        <v>20710</v>
      </c>
      <c r="G52" s="9">
        <v>10</v>
      </c>
    </row>
    <row r="53" spans="1:7" x14ac:dyDescent="0.35">
      <c r="A53" s="7">
        <v>1011</v>
      </c>
      <c r="B53" s="6">
        <v>3000</v>
      </c>
      <c r="D53" t="s">
        <v>616</v>
      </c>
      <c r="E53" t="s">
        <v>1757</v>
      </c>
      <c r="F53" s="11">
        <v>20758</v>
      </c>
      <c r="G53" s="9">
        <v>5</v>
      </c>
    </row>
    <row r="54" spans="1:7" x14ac:dyDescent="0.35">
      <c r="A54" s="7">
        <v>1069</v>
      </c>
      <c r="B54" s="5">
        <v>3000</v>
      </c>
      <c r="D54" t="s">
        <v>194</v>
      </c>
      <c r="E54" t="s">
        <v>1796</v>
      </c>
      <c r="F54" s="12">
        <v>20769</v>
      </c>
      <c r="G54" s="9">
        <v>3</v>
      </c>
    </row>
    <row r="55" spans="1:7" x14ac:dyDescent="0.35">
      <c r="A55" s="7">
        <v>2232</v>
      </c>
      <c r="B55" s="5">
        <v>3000</v>
      </c>
      <c r="D55" t="s">
        <v>1423</v>
      </c>
      <c r="E55" t="s">
        <v>2560</v>
      </c>
      <c r="F55" s="11">
        <v>21243</v>
      </c>
      <c r="G55" s="9">
        <v>5</v>
      </c>
    </row>
    <row r="56" spans="1:7" x14ac:dyDescent="0.35">
      <c r="A56" s="7">
        <v>4355</v>
      </c>
      <c r="B56" s="5">
        <v>3000</v>
      </c>
      <c r="D56" t="s">
        <v>90</v>
      </c>
      <c r="E56" t="s">
        <v>1711</v>
      </c>
      <c r="F56" s="12">
        <v>21330.3</v>
      </c>
      <c r="G56" s="9">
        <v>2</v>
      </c>
    </row>
    <row r="57" spans="1:7" x14ac:dyDescent="0.35">
      <c r="A57" s="7">
        <v>4381</v>
      </c>
      <c r="B57" s="5">
        <v>3000</v>
      </c>
      <c r="D57" t="s">
        <v>1631</v>
      </c>
      <c r="E57" t="s">
        <v>2652</v>
      </c>
      <c r="F57" s="11">
        <v>21766.080000000002</v>
      </c>
      <c r="G57" s="9">
        <v>3</v>
      </c>
    </row>
    <row r="58" spans="1:7" x14ac:dyDescent="0.35">
      <c r="A58" s="7">
        <v>4155</v>
      </c>
      <c r="B58" s="5">
        <v>3000</v>
      </c>
      <c r="D58" t="s">
        <v>1236</v>
      </c>
      <c r="E58" t="s">
        <v>2452</v>
      </c>
      <c r="F58" s="11">
        <v>22320</v>
      </c>
      <c r="G58" s="9">
        <v>5</v>
      </c>
    </row>
    <row r="59" spans="1:7" x14ac:dyDescent="0.35">
      <c r="A59" s="7">
        <v>5151</v>
      </c>
      <c r="B59" s="5">
        <v>3000</v>
      </c>
      <c r="D59" t="s">
        <v>1424</v>
      </c>
      <c r="E59" t="s">
        <v>2561</v>
      </c>
      <c r="F59" s="11">
        <v>22741.25</v>
      </c>
      <c r="G59" s="9">
        <v>5</v>
      </c>
    </row>
    <row r="60" spans="1:7" x14ac:dyDescent="0.35">
      <c r="A60" s="7">
        <v>6019</v>
      </c>
      <c r="B60" s="5">
        <v>3000</v>
      </c>
      <c r="D60" t="s">
        <v>331</v>
      </c>
      <c r="E60" t="s">
        <v>1906</v>
      </c>
      <c r="F60" s="12">
        <v>22950.2</v>
      </c>
      <c r="G60" s="9">
        <v>20</v>
      </c>
    </row>
    <row r="61" spans="1:7" x14ac:dyDescent="0.35">
      <c r="A61" s="7">
        <v>5979</v>
      </c>
      <c r="B61" s="5">
        <v>3000</v>
      </c>
      <c r="D61" t="s">
        <v>905</v>
      </c>
      <c r="E61" t="s">
        <v>2265</v>
      </c>
      <c r="F61" s="11">
        <v>23044</v>
      </c>
      <c r="G61" s="9">
        <v>4</v>
      </c>
    </row>
    <row r="62" spans="1:7" x14ac:dyDescent="0.35">
      <c r="A62" s="7">
        <v>6381</v>
      </c>
      <c r="B62" s="5">
        <v>3000</v>
      </c>
      <c r="D62" t="s">
        <v>1229</v>
      </c>
      <c r="E62" t="s">
        <v>2448</v>
      </c>
      <c r="F62" s="11">
        <v>23192</v>
      </c>
      <c r="G62" s="9">
        <v>1</v>
      </c>
    </row>
    <row r="63" spans="1:7" x14ac:dyDescent="0.35">
      <c r="A63" s="7">
        <v>7026</v>
      </c>
      <c r="B63" s="5">
        <v>3000</v>
      </c>
      <c r="D63" t="s">
        <v>588</v>
      </c>
      <c r="E63" t="s">
        <v>2063</v>
      </c>
      <c r="F63" s="12">
        <v>23300</v>
      </c>
      <c r="G63" s="9">
        <v>10</v>
      </c>
    </row>
    <row r="64" spans="1:7" x14ac:dyDescent="0.35">
      <c r="A64" s="7">
        <v>1448</v>
      </c>
      <c r="B64" s="5">
        <v>3500</v>
      </c>
      <c r="D64" t="s">
        <v>990</v>
      </c>
      <c r="E64" t="s">
        <v>2328</v>
      </c>
      <c r="F64" s="11">
        <v>26093</v>
      </c>
      <c r="G64" s="9">
        <v>2</v>
      </c>
    </row>
    <row r="65" spans="1:7" x14ac:dyDescent="0.35">
      <c r="A65" s="7">
        <v>3501</v>
      </c>
      <c r="B65" s="5">
        <v>3500</v>
      </c>
      <c r="D65" t="s">
        <v>614</v>
      </c>
      <c r="E65" t="s">
        <v>2078</v>
      </c>
      <c r="F65" s="11">
        <v>26280</v>
      </c>
      <c r="G65" s="9">
        <v>10</v>
      </c>
    </row>
    <row r="66" spans="1:7" x14ac:dyDescent="0.35">
      <c r="A66" s="7">
        <v>4415</v>
      </c>
      <c r="B66" s="5">
        <v>3500</v>
      </c>
      <c r="D66" t="s">
        <v>443</v>
      </c>
      <c r="E66" t="s">
        <v>1666</v>
      </c>
      <c r="F66" s="12">
        <v>26505.25</v>
      </c>
      <c r="G66" s="9">
        <v>5</v>
      </c>
    </row>
    <row r="67" spans="1:7" x14ac:dyDescent="0.35">
      <c r="A67" s="7">
        <v>5537</v>
      </c>
      <c r="B67" s="5">
        <v>3500</v>
      </c>
      <c r="D67" t="s">
        <v>1551</v>
      </c>
      <c r="E67" t="s">
        <v>2615</v>
      </c>
      <c r="F67" s="11">
        <v>26590</v>
      </c>
      <c r="G67" s="9">
        <v>5</v>
      </c>
    </row>
    <row r="68" spans="1:7" x14ac:dyDescent="0.35">
      <c r="A68" s="7">
        <v>6117</v>
      </c>
      <c r="B68" s="5">
        <v>3500</v>
      </c>
      <c r="D68" t="s">
        <v>1407</v>
      </c>
      <c r="E68" t="s">
        <v>2553</v>
      </c>
      <c r="F68" s="11">
        <v>26660</v>
      </c>
      <c r="G68" s="9">
        <v>5</v>
      </c>
    </row>
    <row r="69" spans="1:7" x14ac:dyDescent="0.35">
      <c r="A69" s="7">
        <v>1453</v>
      </c>
      <c r="B69" s="5">
        <v>4000</v>
      </c>
      <c r="D69" t="s">
        <v>78</v>
      </c>
      <c r="E69" t="s">
        <v>1677</v>
      </c>
      <c r="F69" s="12">
        <v>26713.200000000001</v>
      </c>
      <c r="G69" s="9">
        <v>6</v>
      </c>
    </row>
    <row r="70" spans="1:7" x14ac:dyDescent="0.35">
      <c r="A70" s="7">
        <v>2428</v>
      </c>
      <c r="B70" s="5">
        <v>4000</v>
      </c>
      <c r="D70" t="s">
        <v>1466</v>
      </c>
      <c r="E70" t="s">
        <v>2587</v>
      </c>
      <c r="F70" s="11">
        <v>26868</v>
      </c>
      <c r="G70" s="9">
        <v>3</v>
      </c>
    </row>
    <row r="71" spans="1:7" x14ac:dyDescent="0.35">
      <c r="A71" s="7">
        <v>2512</v>
      </c>
      <c r="B71" s="5">
        <v>4000</v>
      </c>
      <c r="D71" t="s">
        <v>428</v>
      </c>
      <c r="E71" t="s">
        <v>1971</v>
      </c>
      <c r="F71" s="12">
        <v>27020</v>
      </c>
      <c r="G71" s="9">
        <v>10</v>
      </c>
    </row>
    <row r="72" spans="1:7" x14ac:dyDescent="0.35">
      <c r="A72" s="7">
        <v>2003</v>
      </c>
      <c r="B72" s="5">
        <v>4000</v>
      </c>
      <c r="D72" t="s">
        <v>1616</v>
      </c>
      <c r="E72" t="s">
        <v>1656</v>
      </c>
      <c r="F72" s="11">
        <v>27319.040000000001</v>
      </c>
      <c r="G72" s="9">
        <v>2</v>
      </c>
    </row>
    <row r="73" spans="1:7" x14ac:dyDescent="0.35">
      <c r="A73" s="7">
        <v>2408</v>
      </c>
      <c r="B73" s="5">
        <v>4000</v>
      </c>
      <c r="D73" t="s">
        <v>995</v>
      </c>
      <c r="E73" t="s">
        <v>2330</v>
      </c>
      <c r="F73" s="11">
        <v>28245</v>
      </c>
      <c r="G73" s="9">
        <v>1</v>
      </c>
    </row>
    <row r="74" spans="1:7" x14ac:dyDescent="0.35">
      <c r="A74" s="7">
        <v>2695</v>
      </c>
      <c r="B74" s="5">
        <v>4000</v>
      </c>
      <c r="D74" t="s">
        <v>395</v>
      </c>
      <c r="E74" t="s">
        <v>1946</v>
      </c>
      <c r="F74" s="12">
        <v>28896</v>
      </c>
      <c r="G74" s="9">
        <v>14</v>
      </c>
    </row>
    <row r="75" spans="1:7" x14ac:dyDescent="0.35">
      <c r="A75" s="7">
        <v>3291</v>
      </c>
      <c r="B75" s="5">
        <v>4000</v>
      </c>
      <c r="D75" t="s">
        <v>634</v>
      </c>
      <c r="E75" t="s">
        <v>1979</v>
      </c>
      <c r="F75" s="11">
        <v>28971</v>
      </c>
      <c r="G75" s="9">
        <v>1</v>
      </c>
    </row>
    <row r="76" spans="1:7" x14ac:dyDescent="0.35">
      <c r="A76" s="7">
        <v>3841</v>
      </c>
      <c r="B76" s="5">
        <v>4000</v>
      </c>
      <c r="D76" t="s">
        <v>1555</v>
      </c>
      <c r="E76" t="s">
        <v>1736</v>
      </c>
      <c r="F76" s="11">
        <v>29104</v>
      </c>
      <c r="G76" s="9">
        <v>16</v>
      </c>
    </row>
    <row r="77" spans="1:7" x14ac:dyDescent="0.35">
      <c r="A77" s="7">
        <v>3698</v>
      </c>
      <c r="B77" s="5">
        <v>4000</v>
      </c>
      <c r="D77" t="s">
        <v>128</v>
      </c>
      <c r="E77" t="s">
        <v>1742</v>
      </c>
      <c r="F77" s="12">
        <v>29269.75</v>
      </c>
      <c r="G77" s="9">
        <v>5</v>
      </c>
    </row>
    <row r="78" spans="1:7" x14ac:dyDescent="0.35">
      <c r="A78" s="7">
        <v>2690</v>
      </c>
      <c r="B78" s="5">
        <v>4000</v>
      </c>
      <c r="D78" t="s">
        <v>572</v>
      </c>
      <c r="E78" t="s">
        <v>2053</v>
      </c>
      <c r="F78" s="12">
        <v>30070</v>
      </c>
      <c r="G78" s="9">
        <v>10</v>
      </c>
    </row>
    <row r="79" spans="1:7" x14ac:dyDescent="0.35">
      <c r="A79" s="7">
        <v>3151</v>
      </c>
      <c r="B79" s="5">
        <v>4000</v>
      </c>
      <c r="D79" t="s">
        <v>1391</v>
      </c>
      <c r="E79" t="s">
        <v>1712</v>
      </c>
      <c r="F79" s="11">
        <v>30235</v>
      </c>
      <c r="G79" s="9">
        <v>5</v>
      </c>
    </row>
    <row r="80" spans="1:7" x14ac:dyDescent="0.35">
      <c r="A80" s="7">
        <v>4072</v>
      </c>
      <c r="B80" s="5">
        <v>4000</v>
      </c>
      <c r="D80" t="s">
        <v>1556</v>
      </c>
      <c r="E80" t="s">
        <v>2617</v>
      </c>
      <c r="F80" s="11">
        <v>31250</v>
      </c>
      <c r="G80" s="9">
        <v>10</v>
      </c>
    </row>
    <row r="81" spans="1:7" x14ac:dyDescent="0.35">
      <c r="A81" s="7">
        <v>4508</v>
      </c>
      <c r="B81" s="5">
        <v>4000</v>
      </c>
      <c r="D81" t="s">
        <v>963</v>
      </c>
      <c r="E81" t="s">
        <v>2311</v>
      </c>
      <c r="F81" s="11">
        <v>31966.35</v>
      </c>
      <c r="G81" s="9">
        <v>3</v>
      </c>
    </row>
    <row r="82" spans="1:7" x14ac:dyDescent="0.35">
      <c r="A82" s="7">
        <v>5524</v>
      </c>
      <c r="B82" s="5">
        <v>4000</v>
      </c>
      <c r="D82" t="s">
        <v>117</v>
      </c>
      <c r="E82" t="s">
        <v>1736</v>
      </c>
      <c r="F82" s="12">
        <v>32010</v>
      </c>
      <c r="G82" s="9">
        <v>10</v>
      </c>
    </row>
    <row r="83" spans="1:7" x14ac:dyDescent="0.35">
      <c r="A83" s="7">
        <v>5885</v>
      </c>
      <c r="B83" s="5">
        <v>4000</v>
      </c>
      <c r="D83" t="s">
        <v>628</v>
      </c>
      <c r="E83" t="s">
        <v>2088</v>
      </c>
      <c r="F83" s="11">
        <v>32543.5</v>
      </c>
      <c r="G83" s="9">
        <v>10</v>
      </c>
    </row>
    <row r="84" spans="1:7" x14ac:dyDescent="0.35">
      <c r="A84" s="7">
        <v>5541</v>
      </c>
      <c r="B84" s="5">
        <v>4000</v>
      </c>
      <c r="D84" t="s">
        <v>608</v>
      </c>
      <c r="E84" t="s">
        <v>2074</v>
      </c>
      <c r="F84" s="12">
        <v>32980</v>
      </c>
      <c r="G84" s="9">
        <v>2</v>
      </c>
    </row>
    <row r="85" spans="1:7" x14ac:dyDescent="0.35">
      <c r="A85" s="7">
        <v>5784</v>
      </c>
      <c r="B85" s="5">
        <v>4000</v>
      </c>
      <c r="D85" s="4" t="s">
        <v>8</v>
      </c>
      <c r="E85" t="s">
        <v>1642</v>
      </c>
      <c r="F85" s="12">
        <v>34483.5</v>
      </c>
      <c r="G85" s="9">
        <v>10</v>
      </c>
    </row>
    <row r="86" spans="1:7" x14ac:dyDescent="0.35">
      <c r="A86" s="7">
        <v>5465</v>
      </c>
      <c r="B86" s="5">
        <v>4000</v>
      </c>
      <c r="D86" t="s">
        <v>349</v>
      </c>
      <c r="E86" t="s">
        <v>1914</v>
      </c>
      <c r="F86" s="12">
        <v>35114</v>
      </c>
      <c r="G86" s="9">
        <v>5</v>
      </c>
    </row>
    <row r="87" spans="1:7" x14ac:dyDescent="0.35">
      <c r="A87" s="7">
        <v>5406</v>
      </c>
      <c r="B87" s="5">
        <v>4000</v>
      </c>
      <c r="D87" t="s">
        <v>636</v>
      </c>
      <c r="E87" t="s">
        <v>2092</v>
      </c>
      <c r="F87" s="11">
        <v>35200</v>
      </c>
      <c r="G87" s="9">
        <v>4</v>
      </c>
    </row>
    <row r="88" spans="1:7" x14ac:dyDescent="0.35">
      <c r="A88" s="7">
        <v>2369</v>
      </c>
      <c r="B88" s="5">
        <v>4500</v>
      </c>
      <c r="D88" t="s">
        <v>119</v>
      </c>
      <c r="E88" t="s">
        <v>1736</v>
      </c>
      <c r="F88" s="12">
        <v>35356.5</v>
      </c>
      <c r="G88" s="9">
        <v>10</v>
      </c>
    </row>
    <row r="89" spans="1:7" x14ac:dyDescent="0.35">
      <c r="A89" s="7">
        <v>3771</v>
      </c>
      <c r="B89" s="5">
        <v>4500</v>
      </c>
      <c r="D89" t="s">
        <v>1626</v>
      </c>
      <c r="E89" t="s">
        <v>2650</v>
      </c>
      <c r="F89" s="11">
        <v>35424.400000000001</v>
      </c>
      <c r="G89" s="9">
        <v>1</v>
      </c>
    </row>
    <row r="90" spans="1:7" x14ac:dyDescent="0.35">
      <c r="A90" s="7">
        <v>869</v>
      </c>
      <c r="B90" s="6">
        <v>5000</v>
      </c>
      <c r="D90" t="s">
        <v>242</v>
      </c>
      <c r="E90" t="s">
        <v>1838</v>
      </c>
      <c r="F90" s="12">
        <v>35607.729999999996</v>
      </c>
      <c r="G90" s="9">
        <v>8</v>
      </c>
    </row>
    <row r="91" spans="1:7" x14ac:dyDescent="0.35">
      <c r="A91" s="7">
        <v>1061</v>
      </c>
      <c r="B91" s="5">
        <v>5000</v>
      </c>
      <c r="D91" t="s">
        <v>195</v>
      </c>
      <c r="E91" t="s">
        <v>1763</v>
      </c>
      <c r="F91" s="12">
        <v>36035.5</v>
      </c>
      <c r="G91" s="9">
        <v>1</v>
      </c>
    </row>
    <row r="92" spans="1:7" x14ac:dyDescent="0.35">
      <c r="A92" s="7">
        <v>1765</v>
      </c>
      <c r="B92" s="5">
        <v>5000</v>
      </c>
      <c r="D92" t="s">
        <v>25</v>
      </c>
      <c r="E92" t="s">
        <v>1657</v>
      </c>
      <c r="F92" s="12">
        <v>36763</v>
      </c>
      <c r="G92" s="9">
        <v>20</v>
      </c>
    </row>
    <row r="93" spans="1:7" x14ac:dyDescent="0.35">
      <c r="A93" s="7">
        <v>1708</v>
      </c>
      <c r="B93" s="5">
        <v>5000</v>
      </c>
      <c r="D93" t="s">
        <v>1590</v>
      </c>
      <c r="E93" t="s">
        <v>1656</v>
      </c>
      <c r="F93" s="11">
        <v>36860</v>
      </c>
      <c r="G93" s="9">
        <v>5</v>
      </c>
    </row>
    <row r="94" spans="1:7" x14ac:dyDescent="0.35">
      <c r="A94" s="7">
        <v>2548</v>
      </c>
      <c r="B94" s="5">
        <v>5000</v>
      </c>
      <c r="D94" t="s">
        <v>1599</v>
      </c>
      <c r="E94" t="s">
        <v>2637</v>
      </c>
      <c r="F94" s="11">
        <v>36887.199999999997</v>
      </c>
      <c r="G94" s="9">
        <v>5</v>
      </c>
    </row>
    <row r="95" spans="1:7" x14ac:dyDescent="0.35">
      <c r="A95" s="7">
        <v>2638</v>
      </c>
      <c r="B95" s="5">
        <v>5000</v>
      </c>
      <c r="D95" t="s">
        <v>272</v>
      </c>
      <c r="E95" t="s">
        <v>1669</v>
      </c>
      <c r="F95" s="12">
        <v>36960</v>
      </c>
      <c r="G95" s="9">
        <v>20</v>
      </c>
    </row>
    <row r="96" spans="1:7" x14ac:dyDescent="0.35">
      <c r="A96" s="7">
        <v>2431</v>
      </c>
      <c r="B96" s="5">
        <v>5000</v>
      </c>
      <c r="D96" t="s">
        <v>445</v>
      </c>
      <c r="E96" t="s">
        <v>1669</v>
      </c>
      <c r="F96" s="12">
        <v>37050</v>
      </c>
      <c r="G96" s="9">
        <v>30</v>
      </c>
    </row>
    <row r="97" spans="1:7" x14ac:dyDescent="0.35">
      <c r="A97" s="7">
        <v>2378</v>
      </c>
      <c r="B97" s="5">
        <v>5000</v>
      </c>
      <c r="D97" t="s">
        <v>595</v>
      </c>
      <c r="E97" t="s">
        <v>2069</v>
      </c>
      <c r="F97" s="12">
        <v>37060</v>
      </c>
      <c r="G97" s="9">
        <v>10</v>
      </c>
    </row>
    <row r="98" spans="1:7" x14ac:dyDescent="0.35">
      <c r="A98" s="7">
        <v>3637</v>
      </c>
      <c r="B98" s="5">
        <v>5000</v>
      </c>
      <c r="D98" t="s">
        <v>542</v>
      </c>
      <c r="E98" t="s">
        <v>2026</v>
      </c>
      <c r="F98" s="12">
        <v>37110</v>
      </c>
      <c r="G98" s="9">
        <v>10</v>
      </c>
    </row>
    <row r="99" spans="1:7" x14ac:dyDescent="0.35">
      <c r="A99" s="7">
        <v>2681</v>
      </c>
      <c r="B99" s="5">
        <v>5000</v>
      </c>
      <c r="D99" t="s">
        <v>1436</v>
      </c>
      <c r="E99" t="s">
        <v>1817</v>
      </c>
      <c r="F99" s="11">
        <v>37674.800000000003</v>
      </c>
      <c r="G99" s="9">
        <v>1</v>
      </c>
    </row>
    <row r="100" spans="1:7" x14ac:dyDescent="0.35">
      <c r="A100" s="7">
        <v>3205</v>
      </c>
      <c r="B100" s="5">
        <v>5000</v>
      </c>
      <c r="D100" t="s">
        <v>225</v>
      </c>
      <c r="E100" t="s">
        <v>1820</v>
      </c>
      <c r="F100" s="12">
        <v>38339.25</v>
      </c>
      <c r="G100" s="9">
        <v>10</v>
      </c>
    </row>
    <row r="101" spans="1:7" x14ac:dyDescent="0.35">
      <c r="A101" s="7">
        <v>3470</v>
      </c>
      <c r="B101" s="5">
        <v>5000</v>
      </c>
      <c r="D101" t="s">
        <v>454</v>
      </c>
      <c r="E101" t="s">
        <v>1990</v>
      </c>
      <c r="F101" s="12">
        <v>38390</v>
      </c>
      <c r="G101" s="9">
        <v>5</v>
      </c>
    </row>
    <row r="102" spans="1:7" x14ac:dyDescent="0.35">
      <c r="A102" s="7">
        <v>3140</v>
      </c>
      <c r="B102" s="5">
        <v>5000</v>
      </c>
      <c r="D102" t="s">
        <v>1630</v>
      </c>
      <c r="E102" t="s">
        <v>1656</v>
      </c>
      <c r="F102" s="11">
        <v>38412</v>
      </c>
      <c r="G102" s="9">
        <v>5</v>
      </c>
    </row>
    <row r="103" spans="1:7" x14ac:dyDescent="0.35">
      <c r="A103" s="7">
        <v>3742</v>
      </c>
      <c r="B103" s="5">
        <v>5000</v>
      </c>
      <c r="D103" t="s">
        <v>424</v>
      </c>
      <c r="E103" t="s">
        <v>1926</v>
      </c>
      <c r="F103" s="12">
        <v>38712.699999999997</v>
      </c>
      <c r="G103" s="9">
        <v>1</v>
      </c>
    </row>
    <row r="104" spans="1:7" x14ac:dyDescent="0.35">
      <c r="A104" s="7">
        <v>4407</v>
      </c>
      <c r="B104" s="5">
        <v>5000</v>
      </c>
      <c r="D104" t="s">
        <v>139</v>
      </c>
      <c r="E104" t="s">
        <v>1752</v>
      </c>
      <c r="F104" s="12">
        <v>38838</v>
      </c>
      <c r="G104" s="9">
        <v>2</v>
      </c>
    </row>
    <row r="105" spans="1:7" x14ac:dyDescent="0.35">
      <c r="A105" s="7">
        <v>4594</v>
      </c>
      <c r="B105" s="5">
        <v>5000</v>
      </c>
      <c r="D105" t="s">
        <v>1397</v>
      </c>
      <c r="E105" t="s">
        <v>2262</v>
      </c>
      <c r="F105" s="11">
        <v>38858.199999999997</v>
      </c>
      <c r="G105" s="9">
        <v>10</v>
      </c>
    </row>
    <row r="106" spans="1:7" x14ac:dyDescent="0.35">
      <c r="A106" s="7">
        <v>5059</v>
      </c>
      <c r="B106" s="5">
        <v>5000</v>
      </c>
      <c r="D106" t="s">
        <v>996</v>
      </c>
      <c r="E106" t="s">
        <v>2331</v>
      </c>
      <c r="F106" s="11">
        <v>39479</v>
      </c>
      <c r="G106" s="9">
        <v>10</v>
      </c>
    </row>
    <row r="107" spans="1:7" x14ac:dyDescent="0.35">
      <c r="A107" s="7">
        <v>5869</v>
      </c>
      <c r="B107" s="5">
        <v>5000</v>
      </c>
      <c r="D107" t="s">
        <v>478</v>
      </c>
      <c r="E107" t="s">
        <v>1988</v>
      </c>
      <c r="F107" s="12">
        <v>40540</v>
      </c>
      <c r="G107" s="9">
        <v>20</v>
      </c>
    </row>
    <row r="108" spans="1:7" x14ac:dyDescent="0.35">
      <c r="A108" s="7">
        <v>6116</v>
      </c>
      <c r="B108" s="5">
        <v>5000</v>
      </c>
      <c r="D108" t="s">
        <v>1005</v>
      </c>
      <c r="E108" t="s">
        <v>2338</v>
      </c>
      <c r="F108" s="11">
        <v>40594.5</v>
      </c>
      <c r="G108" s="9">
        <v>3</v>
      </c>
    </row>
    <row r="109" spans="1:7" x14ac:dyDescent="0.35">
      <c r="A109" s="7">
        <v>6139</v>
      </c>
      <c r="B109" s="5">
        <v>5000</v>
      </c>
      <c r="D109" t="s">
        <v>136</v>
      </c>
      <c r="E109" t="s">
        <v>1749</v>
      </c>
      <c r="F109" s="12">
        <v>40715.75</v>
      </c>
      <c r="G109" s="9">
        <v>5</v>
      </c>
    </row>
    <row r="110" spans="1:7" x14ac:dyDescent="0.35">
      <c r="A110" s="7">
        <v>6105</v>
      </c>
      <c r="B110" s="5">
        <v>5000</v>
      </c>
      <c r="D110" t="s">
        <v>419</v>
      </c>
      <c r="E110" t="s">
        <v>1760</v>
      </c>
      <c r="F110" s="12">
        <v>41322</v>
      </c>
      <c r="G110" s="9">
        <v>20</v>
      </c>
    </row>
    <row r="111" spans="1:7" x14ac:dyDescent="0.35">
      <c r="A111" s="7">
        <v>5690</v>
      </c>
      <c r="B111" s="5">
        <v>5000</v>
      </c>
      <c r="D111" t="s">
        <v>592</v>
      </c>
      <c r="E111" t="s">
        <v>2066</v>
      </c>
      <c r="F111" s="12">
        <v>41750</v>
      </c>
      <c r="G111" s="9">
        <v>10</v>
      </c>
    </row>
    <row r="112" spans="1:7" x14ac:dyDescent="0.35">
      <c r="A112" s="7">
        <v>6077</v>
      </c>
      <c r="B112" s="5">
        <v>5000</v>
      </c>
      <c r="D112" t="s">
        <v>607</v>
      </c>
      <c r="E112" t="s">
        <v>1667</v>
      </c>
      <c r="F112" s="12">
        <v>41860</v>
      </c>
      <c r="G112" s="9">
        <v>10</v>
      </c>
    </row>
    <row r="113" spans="1:7" x14ac:dyDescent="0.35">
      <c r="A113" s="7">
        <v>5436</v>
      </c>
      <c r="B113" s="5">
        <v>5000</v>
      </c>
      <c r="D113" t="s">
        <v>1334</v>
      </c>
      <c r="E113" t="s">
        <v>1757</v>
      </c>
      <c r="F113" s="11">
        <v>42001</v>
      </c>
      <c r="G113" s="9">
        <v>10</v>
      </c>
    </row>
    <row r="114" spans="1:7" x14ac:dyDescent="0.35">
      <c r="A114" s="7">
        <v>2988</v>
      </c>
      <c r="B114" s="5">
        <v>5500</v>
      </c>
      <c r="D114" t="s">
        <v>871</v>
      </c>
      <c r="E114" t="s">
        <v>2251</v>
      </c>
      <c r="F114" s="11">
        <v>42590</v>
      </c>
      <c r="G114" s="9">
        <v>1</v>
      </c>
    </row>
    <row r="115" spans="1:7" x14ac:dyDescent="0.35">
      <c r="A115" s="7">
        <v>3224</v>
      </c>
      <c r="B115" s="5">
        <v>5500</v>
      </c>
      <c r="D115" t="s">
        <v>1138</v>
      </c>
      <c r="E115" t="s">
        <v>2315</v>
      </c>
      <c r="F115" s="11">
        <v>42883.7</v>
      </c>
      <c r="G115" s="9">
        <v>2</v>
      </c>
    </row>
    <row r="116" spans="1:7" x14ac:dyDescent="0.35">
      <c r="A116" s="7">
        <v>5352</v>
      </c>
      <c r="B116" s="5">
        <v>5500</v>
      </c>
      <c r="D116" t="s">
        <v>413</v>
      </c>
      <c r="E116" t="s">
        <v>1947</v>
      </c>
      <c r="F116" s="12">
        <v>43145.599999999999</v>
      </c>
      <c r="G116" s="9">
        <v>40</v>
      </c>
    </row>
    <row r="117" spans="1:7" x14ac:dyDescent="0.35">
      <c r="A117" s="7">
        <v>4054</v>
      </c>
      <c r="B117" s="5">
        <v>5600</v>
      </c>
      <c r="D117" t="s">
        <v>959</v>
      </c>
      <c r="E117" t="s">
        <v>1884</v>
      </c>
      <c r="F117" s="11">
        <v>43180</v>
      </c>
      <c r="G117" s="9">
        <v>5</v>
      </c>
    </row>
    <row r="118" spans="1:7" x14ac:dyDescent="0.35">
      <c r="A118" s="7">
        <v>3009</v>
      </c>
      <c r="B118" s="5">
        <v>5600</v>
      </c>
      <c r="D118" t="s">
        <v>271</v>
      </c>
      <c r="E118" t="s">
        <v>1758</v>
      </c>
      <c r="F118" s="12">
        <v>43200</v>
      </c>
      <c r="G118" s="9">
        <v>3</v>
      </c>
    </row>
    <row r="119" spans="1:7" x14ac:dyDescent="0.35">
      <c r="A119" s="7">
        <v>1068</v>
      </c>
      <c r="B119" s="5">
        <v>6000</v>
      </c>
      <c r="D119" t="s">
        <v>1050</v>
      </c>
      <c r="E119" t="s">
        <v>2360</v>
      </c>
      <c r="F119" s="11">
        <v>43480</v>
      </c>
      <c r="G119" s="9">
        <v>20</v>
      </c>
    </row>
    <row r="120" spans="1:7" x14ac:dyDescent="0.35">
      <c r="A120" s="7">
        <v>933</v>
      </c>
      <c r="B120" s="5">
        <v>6000</v>
      </c>
      <c r="D120" t="s">
        <v>87</v>
      </c>
      <c r="E120" t="s">
        <v>1708</v>
      </c>
      <c r="F120" s="12">
        <v>43545</v>
      </c>
      <c r="G120" s="9">
        <v>3</v>
      </c>
    </row>
    <row r="121" spans="1:7" x14ac:dyDescent="0.35">
      <c r="A121" s="7">
        <v>929</v>
      </c>
      <c r="B121" s="5">
        <v>6000</v>
      </c>
      <c r="D121" t="s">
        <v>953</v>
      </c>
      <c r="E121" t="s">
        <v>1884</v>
      </c>
      <c r="F121" s="11">
        <v>43700</v>
      </c>
      <c r="G121" s="9">
        <v>10</v>
      </c>
    </row>
    <row r="122" spans="1:7" x14ac:dyDescent="0.35">
      <c r="A122" s="7">
        <v>858</v>
      </c>
      <c r="B122" s="5">
        <v>6000</v>
      </c>
      <c r="D122" t="s">
        <v>220</v>
      </c>
      <c r="E122" t="s">
        <v>1815</v>
      </c>
      <c r="F122" s="12">
        <v>43920</v>
      </c>
      <c r="G122" s="9">
        <v>10</v>
      </c>
    </row>
    <row r="123" spans="1:7" x14ac:dyDescent="0.35">
      <c r="A123" s="7">
        <v>2099</v>
      </c>
      <c r="B123" s="5">
        <v>6000</v>
      </c>
      <c r="D123" t="s">
        <v>1295</v>
      </c>
      <c r="E123" t="s">
        <v>2491</v>
      </c>
      <c r="F123" s="11">
        <v>44232</v>
      </c>
      <c r="G123" s="9">
        <v>3</v>
      </c>
    </row>
    <row r="124" spans="1:7" x14ac:dyDescent="0.35">
      <c r="A124" s="7">
        <v>2096</v>
      </c>
      <c r="B124" s="5">
        <v>6000</v>
      </c>
      <c r="D124" t="s">
        <v>658</v>
      </c>
      <c r="E124" t="s">
        <v>1984</v>
      </c>
      <c r="F124" s="11">
        <v>44418.239999999998</v>
      </c>
      <c r="G124" s="9">
        <v>48</v>
      </c>
    </row>
    <row r="125" spans="1:7" x14ac:dyDescent="0.35">
      <c r="A125" s="7">
        <v>2409</v>
      </c>
      <c r="B125" s="5">
        <v>6000</v>
      </c>
      <c r="D125" t="s">
        <v>399</v>
      </c>
      <c r="E125" t="s">
        <v>1676</v>
      </c>
      <c r="F125" s="12">
        <v>46368</v>
      </c>
      <c r="G125" s="9">
        <v>2</v>
      </c>
    </row>
    <row r="126" spans="1:7" x14ac:dyDescent="0.35">
      <c r="A126" s="7">
        <v>2401</v>
      </c>
      <c r="B126" s="5">
        <v>6000</v>
      </c>
      <c r="D126" t="s">
        <v>1049</v>
      </c>
      <c r="E126" t="s">
        <v>2359</v>
      </c>
      <c r="F126" s="11">
        <v>46780</v>
      </c>
      <c r="G126" s="9">
        <v>20</v>
      </c>
    </row>
    <row r="127" spans="1:7" x14ac:dyDescent="0.35">
      <c r="A127" s="7">
        <v>2667</v>
      </c>
      <c r="B127" s="5">
        <v>6000</v>
      </c>
      <c r="D127" t="s">
        <v>1297</v>
      </c>
      <c r="E127" t="s">
        <v>1736</v>
      </c>
      <c r="F127" s="11">
        <v>47045</v>
      </c>
      <c r="G127" s="9">
        <v>20</v>
      </c>
    </row>
    <row r="128" spans="1:7" x14ac:dyDescent="0.35">
      <c r="A128" s="7">
        <v>4121</v>
      </c>
      <c r="B128" s="5">
        <v>6000</v>
      </c>
      <c r="D128" t="s">
        <v>885</v>
      </c>
      <c r="E128" t="s">
        <v>1947</v>
      </c>
      <c r="F128" s="11">
        <v>47245</v>
      </c>
      <c r="G128" s="9">
        <v>5</v>
      </c>
    </row>
    <row r="129" spans="1:7" x14ac:dyDescent="0.35">
      <c r="A129" s="7">
        <v>4158</v>
      </c>
      <c r="B129" s="5">
        <v>6000</v>
      </c>
      <c r="D129" t="s">
        <v>1220</v>
      </c>
      <c r="E129" t="s">
        <v>1674</v>
      </c>
      <c r="F129" s="11">
        <v>47336</v>
      </c>
      <c r="G129" s="9">
        <v>2</v>
      </c>
    </row>
    <row r="130" spans="1:7" x14ac:dyDescent="0.35">
      <c r="A130" s="7">
        <v>3701</v>
      </c>
      <c r="B130" s="5">
        <v>6000</v>
      </c>
      <c r="D130" t="s">
        <v>27</v>
      </c>
      <c r="E130" t="s">
        <v>1646</v>
      </c>
      <c r="F130" s="12">
        <v>47675.5</v>
      </c>
      <c r="G130" s="9">
        <v>10</v>
      </c>
    </row>
    <row r="131" spans="1:7" x14ac:dyDescent="0.35">
      <c r="A131" s="7">
        <v>3364</v>
      </c>
      <c r="B131" s="5">
        <v>6000</v>
      </c>
      <c r="D131" t="s">
        <v>309</v>
      </c>
      <c r="E131" t="s">
        <v>1892</v>
      </c>
      <c r="F131" s="12">
        <v>48550</v>
      </c>
      <c r="G131" s="9">
        <v>5</v>
      </c>
    </row>
    <row r="132" spans="1:7" x14ac:dyDescent="0.35">
      <c r="A132" s="7">
        <v>4097</v>
      </c>
      <c r="B132" s="5">
        <v>6000</v>
      </c>
      <c r="D132" t="s">
        <v>325</v>
      </c>
      <c r="E132" t="s">
        <v>1647</v>
      </c>
      <c r="F132" s="12">
        <v>48662</v>
      </c>
      <c r="G132" s="9">
        <v>2</v>
      </c>
    </row>
    <row r="133" spans="1:7" x14ac:dyDescent="0.35">
      <c r="A133" s="7">
        <v>3206</v>
      </c>
      <c r="B133" s="5">
        <v>6000</v>
      </c>
      <c r="D133" t="s">
        <v>1367</v>
      </c>
      <c r="E133" t="s">
        <v>2533</v>
      </c>
      <c r="F133" s="11">
        <v>49052.9</v>
      </c>
      <c r="G133" s="9">
        <v>5</v>
      </c>
    </row>
    <row r="134" spans="1:7" x14ac:dyDescent="0.35">
      <c r="A134" s="7">
        <v>3529</v>
      </c>
      <c r="B134" s="5">
        <v>6000</v>
      </c>
      <c r="D134" t="s">
        <v>1554</v>
      </c>
      <c r="E134" t="s">
        <v>2059</v>
      </c>
      <c r="F134" s="11">
        <v>49276</v>
      </c>
      <c r="G134" s="9">
        <v>20</v>
      </c>
    </row>
    <row r="135" spans="1:7" x14ac:dyDescent="0.35">
      <c r="A135" s="7">
        <v>4025</v>
      </c>
      <c r="B135" s="5">
        <v>6000</v>
      </c>
      <c r="D135" t="s">
        <v>1178</v>
      </c>
      <c r="E135" t="s">
        <v>2419</v>
      </c>
      <c r="F135" s="11">
        <v>49580</v>
      </c>
      <c r="G135" s="9">
        <v>20</v>
      </c>
    </row>
    <row r="136" spans="1:7" x14ac:dyDescent="0.35">
      <c r="A136" s="7">
        <v>3268</v>
      </c>
      <c r="B136" s="5">
        <v>6000</v>
      </c>
      <c r="D136" t="s">
        <v>171</v>
      </c>
      <c r="E136" t="s">
        <v>1777</v>
      </c>
      <c r="F136" s="12">
        <v>49610.65</v>
      </c>
      <c r="G136" s="9">
        <v>1</v>
      </c>
    </row>
    <row r="137" spans="1:7" x14ac:dyDescent="0.35">
      <c r="A137" s="7">
        <v>3081</v>
      </c>
      <c r="B137" s="5">
        <v>6000</v>
      </c>
      <c r="D137" t="s">
        <v>670</v>
      </c>
      <c r="E137" t="s">
        <v>2120</v>
      </c>
      <c r="F137" s="11">
        <v>49875</v>
      </c>
      <c r="G137" s="9">
        <v>5</v>
      </c>
    </row>
    <row r="138" spans="1:7" x14ac:dyDescent="0.35">
      <c r="A138" s="7">
        <v>3672</v>
      </c>
      <c r="B138" s="5">
        <v>6000</v>
      </c>
      <c r="D138" t="s">
        <v>1219</v>
      </c>
      <c r="E138" t="s">
        <v>2441</v>
      </c>
      <c r="F138" s="11">
        <v>50483.65</v>
      </c>
      <c r="G138" s="9">
        <v>1</v>
      </c>
    </row>
    <row r="139" spans="1:7" x14ac:dyDescent="0.35">
      <c r="A139" s="7">
        <v>3594</v>
      </c>
      <c r="B139" s="5">
        <v>6000</v>
      </c>
      <c r="D139" t="s">
        <v>727</v>
      </c>
      <c r="E139" t="s">
        <v>2152</v>
      </c>
      <c r="F139" s="11">
        <v>50520</v>
      </c>
      <c r="G139" s="9">
        <v>10</v>
      </c>
    </row>
    <row r="140" spans="1:7" x14ac:dyDescent="0.35">
      <c r="A140" s="7">
        <v>3000</v>
      </c>
      <c r="B140" s="5">
        <v>6000</v>
      </c>
      <c r="D140" t="s">
        <v>152</v>
      </c>
      <c r="E140" t="s">
        <v>1760</v>
      </c>
      <c r="F140" s="12">
        <v>50650</v>
      </c>
      <c r="G140" s="9">
        <v>50</v>
      </c>
    </row>
    <row r="141" spans="1:7" x14ac:dyDescent="0.35">
      <c r="A141" s="7">
        <v>3833</v>
      </c>
      <c r="B141" s="5">
        <v>6000</v>
      </c>
      <c r="D141" t="s">
        <v>1003</v>
      </c>
      <c r="E141" t="s">
        <v>2247</v>
      </c>
      <c r="F141" s="11">
        <v>50880</v>
      </c>
      <c r="G141" s="9">
        <v>2</v>
      </c>
    </row>
    <row r="142" spans="1:7" x14ac:dyDescent="0.35">
      <c r="A142" s="7">
        <v>3202</v>
      </c>
      <c r="B142" s="5">
        <v>6000</v>
      </c>
      <c r="D142" t="s">
        <v>121</v>
      </c>
      <c r="E142" t="s">
        <v>1669</v>
      </c>
      <c r="F142" s="12">
        <v>51167.5</v>
      </c>
      <c r="G142" s="9">
        <v>50</v>
      </c>
    </row>
    <row r="143" spans="1:7" x14ac:dyDescent="0.35">
      <c r="A143" s="7">
        <v>5871</v>
      </c>
      <c r="B143" s="5">
        <v>6000</v>
      </c>
      <c r="D143" t="s">
        <v>1602</v>
      </c>
      <c r="E143" t="s">
        <v>2639</v>
      </c>
      <c r="F143" s="11">
        <v>51826.879999999997</v>
      </c>
      <c r="G143" s="9">
        <v>1</v>
      </c>
    </row>
    <row r="144" spans="1:7" x14ac:dyDescent="0.35">
      <c r="A144" s="7">
        <v>5878</v>
      </c>
      <c r="B144" s="5">
        <v>6000</v>
      </c>
      <c r="D144" t="s">
        <v>884</v>
      </c>
      <c r="E144" t="s">
        <v>2254</v>
      </c>
      <c r="F144" s="11">
        <v>51880</v>
      </c>
      <c r="G144" s="9">
        <v>10</v>
      </c>
    </row>
    <row r="145" spans="1:7" x14ac:dyDescent="0.35">
      <c r="A145" s="7">
        <v>5559</v>
      </c>
      <c r="B145" s="5">
        <v>6000</v>
      </c>
      <c r="D145" t="s">
        <v>1324</v>
      </c>
      <c r="E145" t="s">
        <v>2507</v>
      </c>
      <c r="F145" s="11">
        <v>51900</v>
      </c>
      <c r="G145" s="9">
        <v>3</v>
      </c>
    </row>
    <row r="146" spans="1:7" x14ac:dyDescent="0.35">
      <c r="A146" s="7">
        <v>5358</v>
      </c>
      <c r="B146" s="5">
        <v>6000</v>
      </c>
      <c r="D146" t="s">
        <v>266</v>
      </c>
      <c r="E146" t="s">
        <v>1857</v>
      </c>
      <c r="F146" s="12">
        <v>52510</v>
      </c>
      <c r="G146" s="9">
        <v>10</v>
      </c>
    </row>
    <row r="147" spans="1:7" x14ac:dyDescent="0.35">
      <c r="A147" s="7">
        <v>6157</v>
      </c>
      <c r="B147" s="5">
        <v>6000</v>
      </c>
      <c r="D147" t="s">
        <v>378</v>
      </c>
      <c r="E147" t="s">
        <v>1932</v>
      </c>
      <c r="F147" s="12">
        <v>53738</v>
      </c>
      <c r="G147" s="9">
        <v>20</v>
      </c>
    </row>
    <row r="148" spans="1:7" x14ac:dyDescent="0.35">
      <c r="A148" s="7">
        <v>5905</v>
      </c>
      <c r="B148" s="5">
        <v>6000</v>
      </c>
      <c r="D148" t="s">
        <v>22</v>
      </c>
      <c r="E148" t="s">
        <v>1654</v>
      </c>
      <c r="F148" s="12">
        <v>53799.199999999997</v>
      </c>
      <c r="G148" s="9">
        <v>5</v>
      </c>
    </row>
    <row r="149" spans="1:7" x14ac:dyDescent="0.35">
      <c r="A149" s="7">
        <v>5389</v>
      </c>
      <c r="B149" s="5">
        <v>6000</v>
      </c>
      <c r="D149" t="s">
        <v>238</v>
      </c>
      <c r="E149" t="s">
        <v>1832</v>
      </c>
      <c r="F149" s="12">
        <v>53800</v>
      </c>
      <c r="G149" s="9">
        <v>5</v>
      </c>
    </row>
    <row r="150" spans="1:7" x14ac:dyDescent="0.35">
      <c r="A150" s="7">
        <v>5944</v>
      </c>
      <c r="B150" s="5">
        <v>6000</v>
      </c>
      <c r="D150" t="s">
        <v>1094</v>
      </c>
      <c r="E150" t="s">
        <v>1814</v>
      </c>
      <c r="F150" s="11">
        <v>54050</v>
      </c>
      <c r="G150" s="9">
        <v>5</v>
      </c>
    </row>
    <row r="151" spans="1:7" x14ac:dyDescent="0.35">
      <c r="A151" s="7">
        <v>5901</v>
      </c>
      <c r="B151" s="5">
        <v>6000</v>
      </c>
      <c r="D151" t="s">
        <v>235</v>
      </c>
      <c r="E151" t="s">
        <v>1829</v>
      </c>
      <c r="F151" s="12">
        <v>54126</v>
      </c>
      <c r="G151" s="9">
        <v>10</v>
      </c>
    </row>
    <row r="152" spans="1:7" x14ac:dyDescent="0.35">
      <c r="A152" s="7">
        <v>5337</v>
      </c>
      <c r="B152" s="5">
        <v>6000</v>
      </c>
      <c r="D152" t="s">
        <v>1164</v>
      </c>
      <c r="E152" t="s">
        <v>2416</v>
      </c>
      <c r="F152" s="11">
        <v>54195</v>
      </c>
      <c r="G152" s="9">
        <v>1</v>
      </c>
    </row>
    <row r="153" spans="1:7" x14ac:dyDescent="0.35">
      <c r="A153" s="7">
        <v>5981</v>
      </c>
      <c r="B153" s="5">
        <v>6000</v>
      </c>
      <c r="D153" t="s">
        <v>1390</v>
      </c>
      <c r="E153" t="s">
        <v>1709</v>
      </c>
      <c r="F153" s="11">
        <v>54250</v>
      </c>
      <c r="G153" s="9">
        <v>10</v>
      </c>
    </row>
    <row r="154" spans="1:7" x14ac:dyDescent="0.35">
      <c r="A154" s="7">
        <v>5538</v>
      </c>
      <c r="B154" s="5">
        <v>6000</v>
      </c>
      <c r="D154" t="s">
        <v>1544</v>
      </c>
      <c r="E154" t="s">
        <v>2062</v>
      </c>
      <c r="F154" s="11">
        <v>54439</v>
      </c>
      <c r="G154" s="9">
        <v>7</v>
      </c>
    </row>
    <row r="155" spans="1:7" x14ac:dyDescent="0.35">
      <c r="A155" s="7">
        <v>6068</v>
      </c>
      <c r="B155" s="5">
        <v>6000</v>
      </c>
      <c r="D155" t="s">
        <v>627</v>
      </c>
      <c r="E155" t="s">
        <v>2087</v>
      </c>
      <c r="F155" s="11">
        <v>54690</v>
      </c>
      <c r="G155" s="9">
        <v>30</v>
      </c>
    </row>
    <row r="156" spans="1:7" x14ac:dyDescent="0.35">
      <c r="A156" s="7">
        <v>6964</v>
      </c>
      <c r="B156" s="5">
        <v>6000</v>
      </c>
      <c r="D156" t="s">
        <v>1576</v>
      </c>
      <c r="E156" t="s">
        <v>1646</v>
      </c>
      <c r="F156" s="11">
        <v>54895</v>
      </c>
      <c r="G156" s="9">
        <v>5</v>
      </c>
    </row>
    <row r="157" spans="1:7" x14ac:dyDescent="0.35">
      <c r="A157" s="7">
        <v>3056</v>
      </c>
      <c r="B157" s="5">
        <v>6500</v>
      </c>
      <c r="D157" t="s">
        <v>503</v>
      </c>
      <c r="E157" t="s">
        <v>2005</v>
      </c>
      <c r="F157" s="12">
        <v>55246.35</v>
      </c>
      <c r="G157" s="9">
        <v>1</v>
      </c>
    </row>
    <row r="158" spans="1:7" x14ac:dyDescent="0.35">
      <c r="A158" s="7">
        <v>3270</v>
      </c>
      <c r="B158" s="5">
        <v>6500</v>
      </c>
      <c r="D158" t="s">
        <v>268</v>
      </c>
      <c r="E158" t="s">
        <v>1669</v>
      </c>
      <c r="F158" s="12">
        <v>55750</v>
      </c>
      <c r="G158" s="9">
        <v>10</v>
      </c>
    </row>
    <row r="159" spans="1:7" x14ac:dyDescent="0.35">
      <c r="A159" s="7">
        <v>4589</v>
      </c>
      <c r="B159" s="5">
        <v>6500</v>
      </c>
      <c r="D159" t="s">
        <v>193</v>
      </c>
      <c r="E159" t="s">
        <v>1792</v>
      </c>
      <c r="F159" s="12">
        <v>56056.3</v>
      </c>
      <c r="G159" s="9">
        <v>1</v>
      </c>
    </row>
    <row r="160" spans="1:7" x14ac:dyDescent="0.35">
      <c r="A160" s="7">
        <v>4701</v>
      </c>
      <c r="B160" s="5">
        <v>6500</v>
      </c>
      <c r="D160" t="s">
        <v>1506</v>
      </c>
      <c r="E160" t="s">
        <v>2604</v>
      </c>
      <c r="F160" s="11">
        <v>56551</v>
      </c>
      <c r="G160" s="9">
        <v>5</v>
      </c>
    </row>
    <row r="161" spans="1:7" x14ac:dyDescent="0.35">
      <c r="A161" s="7">
        <v>6140</v>
      </c>
      <c r="B161" s="5">
        <v>6500</v>
      </c>
      <c r="D161" t="s">
        <v>636</v>
      </c>
      <c r="E161" t="s">
        <v>2093</v>
      </c>
      <c r="F161" s="11">
        <v>57200</v>
      </c>
      <c r="G161" s="9">
        <v>13</v>
      </c>
    </row>
    <row r="162" spans="1:7" x14ac:dyDescent="0.35">
      <c r="A162" s="7">
        <v>5850</v>
      </c>
      <c r="B162" s="5">
        <v>6500</v>
      </c>
      <c r="D162" t="s">
        <v>1036</v>
      </c>
      <c r="E162" t="s">
        <v>2352</v>
      </c>
      <c r="F162" s="11">
        <v>57210</v>
      </c>
      <c r="G162" s="9">
        <v>3</v>
      </c>
    </row>
    <row r="163" spans="1:7" x14ac:dyDescent="0.35">
      <c r="A163" s="7">
        <v>5851</v>
      </c>
      <c r="B163" s="5">
        <v>6500</v>
      </c>
      <c r="D163" t="s">
        <v>958</v>
      </c>
      <c r="E163" t="s">
        <v>2307</v>
      </c>
      <c r="F163" s="11">
        <v>57259.1</v>
      </c>
      <c r="G163" s="9">
        <v>2</v>
      </c>
    </row>
    <row r="164" spans="1:7" x14ac:dyDescent="0.35">
      <c r="A164" s="7">
        <v>6335</v>
      </c>
      <c r="B164" s="5">
        <v>6500</v>
      </c>
      <c r="D164" t="s">
        <v>267</v>
      </c>
      <c r="E164" t="s">
        <v>1858</v>
      </c>
      <c r="F164" s="12">
        <v>57618</v>
      </c>
      <c r="G164" s="9">
        <v>10</v>
      </c>
    </row>
    <row r="165" spans="1:7" x14ac:dyDescent="0.35">
      <c r="A165" s="7">
        <v>962</v>
      </c>
      <c r="B165" s="5">
        <v>7000</v>
      </c>
      <c r="D165" t="s">
        <v>522</v>
      </c>
      <c r="E165" t="s">
        <v>2013</v>
      </c>
      <c r="F165" s="12">
        <v>57653</v>
      </c>
      <c r="G165" s="9">
        <v>1</v>
      </c>
    </row>
    <row r="166" spans="1:7" x14ac:dyDescent="0.35">
      <c r="A166" s="7">
        <v>1749</v>
      </c>
      <c r="B166" s="5">
        <v>7000</v>
      </c>
      <c r="D166" t="s">
        <v>1517</v>
      </c>
      <c r="E166" t="s">
        <v>1806</v>
      </c>
      <c r="F166" s="11">
        <v>58116</v>
      </c>
      <c r="G166" s="9">
        <v>2</v>
      </c>
    </row>
    <row r="167" spans="1:7" x14ac:dyDescent="0.35">
      <c r="A167" s="7">
        <v>1594</v>
      </c>
      <c r="B167" s="5">
        <v>7000</v>
      </c>
      <c r="D167" t="s">
        <v>562</v>
      </c>
      <c r="E167" t="s">
        <v>2044</v>
      </c>
      <c r="F167" s="12">
        <v>58442.5</v>
      </c>
      <c r="G167" s="9">
        <v>50</v>
      </c>
    </row>
    <row r="168" spans="1:7" x14ac:dyDescent="0.35">
      <c r="A168" s="7">
        <v>1777</v>
      </c>
      <c r="B168" s="5">
        <v>7000</v>
      </c>
      <c r="D168" t="s">
        <v>266</v>
      </c>
      <c r="E168" t="s">
        <v>1856</v>
      </c>
      <c r="F168" s="12">
        <v>58588</v>
      </c>
      <c r="G168" s="9">
        <v>20</v>
      </c>
    </row>
    <row r="169" spans="1:7" x14ac:dyDescent="0.35">
      <c r="A169" s="7">
        <v>2257</v>
      </c>
      <c r="B169" s="5">
        <v>7000</v>
      </c>
      <c r="D169" t="s">
        <v>1273</v>
      </c>
      <c r="E169" t="s">
        <v>1807</v>
      </c>
      <c r="F169" s="11">
        <v>58608</v>
      </c>
      <c r="G169" s="9">
        <v>3</v>
      </c>
    </row>
    <row r="170" spans="1:7" x14ac:dyDescent="0.35">
      <c r="A170" s="7">
        <v>1992</v>
      </c>
      <c r="B170" s="5">
        <v>7000</v>
      </c>
      <c r="D170" t="s">
        <v>554</v>
      </c>
      <c r="E170" t="s">
        <v>1926</v>
      </c>
      <c r="F170" s="12">
        <v>58881</v>
      </c>
      <c r="G170" s="9">
        <v>3</v>
      </c>
    </row>
    <row r="171" spans="1:7" x14ac:dyDescent="0.35">
      <c r="A171" s="7">
        <v>3911</v>
      </c>
      <c r="B171" s="5">
        <v>7000</v>
      </c>
      <c r="D171" t="s">
        <v>422</v>
      </c>
      <c r="E171" t="s">
        <v>1884</v>
      </c>
      <c r="F171" s="12">
        <v>59326.17</v>
      </c>
      <c r="G171" s="9">
        <v>3</v>
      </c>
    </row>
    <row r="172" spans="1:7" x14ac:dyDescent="0.35">
      <c r="A172" s="7">
        <v>4354</v>
      </c>
      <c r="B172" s="5">
        <v>7000</v>
      </c>
      <c r="D172" t="s">
        <v>541</v>
      </c>
      <c r="E172" t="s">
        <v>1647</v>
      </c>
      <c r="F172" s="12">
        <v>59528.9</v>
      </c>
      <c r="G172" s="9">
        <v>2</v>
      </c>
    </row>
    <row r="173" spans="1:7" x14ac:dyDescent="0.35">
      <c r="A173" s="7">
        <v>2744</v>
      </c>
      <c r="B173" s="5">
        <v>7000</v>
      </c>
      <c r="D173" t="s">
        <v>549</v>
      </c>
      <c r="E173" t="s">
        <v>2033</v>
      </c>
      <c r="F173" s="12">
        <v>59745</v>
      </c>
      <c r="G173" s="9">
        <v>3</v>
      </c>
    </row>
    <row r="174" spans="1:7" x14ac:dyDescent="0.35">
      <c r="A174" s="7">
        <v>4117</v>
      </c>
      <c r="B174" s="5">
        <v>7000</v>
      </c>
      <c r="D174" t="s">
        <v>1168</v>
      </c>
      <c r="E174" t="s">
        <v>1844</v>
      </c>
      <c r="F174" s="11">
        <v>60060</v>
      </c>
      <c r="G174" s="9">
        <v>5</v>
      </c>
    </row>
    <row r="175" spans="1:7" x14ac:dyDescent="0.35">
      <c r="A175" s="7">
        <v>3747</v>
      </c>
      <c r="B175" s="5">
        <v>7000</v>
      </c>
      <c r="D175" t="s">
        <v>606</v>
      </c>
      <c r="E175" t="s">
        <v>1667</v>
      </c>
      <c r="F175" s="12">
        <v>60237</v>
      </c>
      <c r="G175" s="9">
        <v>20</v>
      </c>
    </row>
    <row r="176" spans="1:7" x14ac:dyDescent="0.35">
      <c r="A176" s="7">
        <v>3674</v>
      </c>
      <c r="B176" s="5">
        <v>7000</v>
      </c>
      <c r="D176" t="s">
        <v>547</v>
      </c>
      <c r="E176" t="s">
        <v>2031</v>
      </c>
      <c r="F176" s="12">
        <v>60324.3</v>
      </c>
      <c r="G176" s="9">
        <v>3</v>
      </c>
    </row>
    <row r="177" spans="1:7" x14ac:dyDescent="0.35">
      <c r="A177" s="7">
        <v>5969</v>
      </c>
      <c r="B177" s="5">
        <v>7000</v>
      </c>
      <c r="D177" t="s">
        <v>1330</v>
      </c>
      <c r="E177" t="s">
        <v>2509</v>
      </c>
      <c r="F177" s="11">
        <v>60500</v>
      </c>
      <c r="G177" s="9">
        <v>5</v>
      </c>
    </row>
    <row r="178" spans="1:7" x14ac:dyDescent="0.35">
      <c r="A178" s="7">
        <v>5910</v>
      </c>
      <c r="B178" s="5">
        <v>7000</v>
      </c>
      <c r="D178" t="s">
        <v>398</v>
      </c>
      <c r="E178" t="s">
        <v>1709</v>
      </c>
      <c r="F178" s="12">
        <v>61385</v>
      </c>
      <c r="G178" s="9">
        <v>5</v>
      </c>
    </row>
    <row r="179" spans="1:7" x14ac:dyDescent="0.35">
      <c r="A179" s="7">
        <v>5666</v>
      </c>
      <c r="B179" s="5">
        <v>7000</v>
      </c>
      <c r="D179" t="s">
        <v>1279</v>
      </c>
      <c r="E179" t="s">
        <v>2481</v>
      </c>
      <c r="F179" s="11">
        <v>61480</v>
      </c>
      <c r="G179" s="9">
        <v>2</v>
      </c>
    </row>
    <row r="180" spans="1:7" x14ac:dyDescent="0.35">
      <c r="A180" s="7">
        <v>6126</v>
      </c>
      <c r="B180" s="5">
        <v>7000</v>
      </c>
      <c r="D180" t="s">
        <v>954</v>
      </c>
      <c r="E180" t="s">
        <v>2303</v>
      </c>
      <c r="F180" s="11">
        <v>61650</v>
      </c>
      <c r="G180" s="9">
        <v>2</v>
      </c>
    </row>
    <row r="181" spans="1:7" x14ac:dyDescent="0.35">
      <c r="A181" s="7">
        <v>5857</v>
      </c>
      <c r="B181" s="5">
        <v>7000</v>
      </c>
      <c r="D181" t="s">
        <v>41</v>
      </c>
      <c r="E181" t="s">
        <v>1670</v>
      </c>
      <c r="F181" s="12">
        <v>62400</v>
      </c>
      <c r="G181" s="9">
        <v>10</v>
      </c>
    </row>
    <row r="182" spans="1:7" x14ac:dyDescent="0.35">
      <c r="A182" s="7">
        <v>5489</v>
      </c>
      <c r="B182" s="5">
        <v>7000</v>
      </c>
      <c r="D182" t="s">
        <v>324</v>
      </c>
      <c r="E182" t="s">
        <v>1861</v>
      </c>
      <c r="F182" s="12">
        <v>62645</v>
      </c>
      <c r="G182" s="9">
        <v>1</v>
      </c>
    </row>
    <row r="183" spans="1:7" x14ac:dyDescent="0.35">
      <c r="A183" s="7">
        <v>5490</v>
      </c>
      <c r="B183" s="5">
        <v>7000</v>
      </c>
      <c r="D183" t="s">
        <v>1546</v>
      </c>
      <c r="E183" t="s">
        <v>2059</v>
      </c>
      <c r="F183" s="11">
        <v>63001.5</v>
      </c>
      <c r="G183" s="9">
        <v>30</v>
      </c>
    </row>
    <row r="184" spans="1:7" x14ac:dyDescent="0.35">
      <c r="A184" s="7">
        <v>5909</v>
      </c>
      <c r="B184" s="5">
        <v>7000</v>
      </c>
      <c r="D184" t="s">
        <v>400</v>
      </c>
      <c r="E184" t="s">
        <v>1949</v>
      </c>
      <c r="F184" s="12">
        <v>63100</v>
      </c>
      <c r="G184" s="9">
        <v>10</v>
      </c>
    </row>
    <row r="185" spans="1:7" x14ac:dyDescent="0.35">
      <c r="A185" s="7">
        <v>5679</v>
      </c>
      <c r="B185" s="5">
        <v>7000</v>
      </c>
      <c r="D185" t="s">
        <v>497</v>
      </c>
      <c r="E185" t="s">
        <v>1709</v>
      </c>
      <c r="F185" s="12">
        <v>64000</v>
      </c>
      <c r="G185" s="9">
        <v>5</v>
      </c>
    </row>
    <row r="186" spans="1:7" x14ac:dyDescent="0.35">
      <c r="A186" s="7">
        <v>5984</v>
      </c>
      <c r="B186" s="5">
        <v>7000</v>
      </c>
      <c r="D186" t="s">
        <v>1318</v>
      </c>
      <c r="E186" t="s">
        <v>2506</v>
      </c>
      <c r="F186" s="11">
        <v>65840</v>
      </c>
      <c r="G186" s="9">
        <v>10</v>
      </c>
    </row>
    <row r="187" spans="1:7" x14ac:dyDescent="0.35">
      <c r="A187" s="7">
        <v>1920</v>
      </c>
      <c r="B187" s="5">
        <v>7500</v>
      </c>
      <c r="D187" t="s">
        <v>342</v>
      </c>
      <c r="E187" t="s">
        <v>1758</v>
      </c>
      <c r="F187" s="12">
        <v>65980</v>
      </c>
      <c r="G187" s="9">
        <v>20</v>
      </c>
    </row>
    <row r="188" spans="1:7" x14ac:dyDescent="0.35">
      <c r="A188" s="7">
        <v>3799</v>
      </c>
      <c r="B188" s="5">
        <v>7500</v>
      </c>
      <c r="D188" t="s">
        <v>237</v>
      </c>
      <c r="E188" t="s">
        <v>1831</v>
      </c>
      <c r="F188" s="12">
        <v>66299.5</v>
      </c>
      <c r="G188" s="9">
        <v>30</v>
      </c>
    </row>
    <row r="189" spans="1:7" x14ac:dyDescent="0.35">
      <c r="A189" s="7">
        <v>3738</v>
      </c>
      <c r="B189" s="5">
        <v>7500</v>
      </c>
      <c r="D189" t="s">
        <v>1235</v>
      </c>
      <c r="E189" t="s">
        <v>2451</v>
      </c>
      <c r="F189" s="11">
        <v>66900.899999999994</v>
      </c>
      <c r="G189" s="9">
        <v>1</v>
      </c>
    </row>
    <row r="190" spans="1:7" x14ac:dyDescent="0.35">
      <c r="A190" s="7">
        <v>4672</v>
      </c>
      <c r="B190" s="5">
        <v>7500</v>
      </c>
      <c r="D190" t="s">
        <v>10</v>
      </c>
      <c r="E190" t="s">
        <v>1644</v>
      </c>
      <c r="F190" s="12">
        <v>68108.55</v>
      </c>
      <c r="G190" s="9">
        <v>3</v>
      </c>
    </row>
    <row r="191" spans="1:7" x14ac:dyDescent="0.35">
      <c r="A191" s="7">
        <v>5467</v>
      </c>
      <c r="B191" s="5">
        <v>7500</v>
      </c>
      <c r="D191" t="s">
        <v>29</v>
      </c>
      <c r="E191" t="s">
        <v>1659</v>
      </c>
      <c r="F191" s="12">
        <v>68676</v>
      </c>
      <c r="G191" s="9">
        <v>50</v>
      </c>
    </row>
    <row r="192" spans="1:7" x14ac:dyDescent="0.35">
      <c r="A192" s="7">
        <v>5516</v>
      </c>
      <c r="B192" s="5">
        <v>7500</v>
      </c>
      <c r="D192" t="s">
        <v>1158</v>
      </c>
      <c r="E192" t="s">
        <v>1660</v>
      </c>
      <c r="F192" s="11">
        <v>68805</v>
      </c>
      <c r="G192" s="9">
        <v>5</v>
      </c>
    </row>
    <row r="193" spans="1:7" x14ac:dyDescent="0.35">
      <c r="A193" s="7">
        <v>6998</v>
      </c>
      <c r="B193" s="5">
        <v>7500</v>
      </c>
      <c r="D193" t="s">
        <v>1392</v>
      </c>
      <c r="E193" t="s">
        <v>2179</v>
      </c>
      <c r="F193" s="11">
        <v>69540</v>
      </c>
      <c r="G193" s="9">
        <v>30</v>
      </c>
    </row>
    <row r="194" spans="1:7" x14ac:dyDescent="0.35">
      <c r="A194" s="7">
        <v>1538</v>
      </c>
      <c r="B194" s="5">
        <v>7600</v>
      </c>
      <c r="D194" t="s">
        <v>1392</v>
      </c>
      <c r="E194" t="s">
        <v>1926</v>
      </c>
      <c r="F194" s="11">
        <v>69540</v>
      </c>
      <c r="G194" s="9">
        <v>30</v>
      </c>
    </row>
    <row r="195" spans="1:7" x14ac:dyDescent="0.35">
      <c r="A195" s="7">
        <v>1073</v>
      </c>
      <c r="B195" s="5">
        <v>8000</v>
      </c>
      <c r="D195" t="s">
        <v>1011</v>
      </c>
      <c r="E195" t="s">
        <v>2242</v>
      </c>
      <c r="F195" s="11">
        <v>70080</v>
      </c>
      <c r="G195" s="9">
        <v>5</v>
      </c>
    </row>
    <row r="196" spans="1:7" x14ac:dyDescent="0.35">
      <c r="A196" s="7">
        <v>1612</v>
      </c>
      <c r="B196" s="5">
        <v>8000</v>
      </c>
      <c r="D196" t="s">
        <v>837</v>
      </c>
      <c r="E196" t="s">
        <v>1756</v>
      </c>
      <c r="F196" s="11">
        <v>70131</v>
      </c>
      <c r="G196" s="9">
        <v>20</v>
      </c>
    </row>
    <row r="197" spans="1:7" x14ac:dyDescent="0.35">
      <c r="A197" s="7">
        <v>1593</v>
      </c>
      <c r="B197" s="5">
        <v>8000</v>
      </c>
      <c r="D197" t="s">
        <v>457</v>
      </c>
      <c r="E197" t="s">
        <v>1990</v>
      </c>
      <c r="F197" s="12">
        <v>70525</v>
      </c>
      <c r="G197" s="9">
        <v>5</v>
      </c>
    </row>
    <row r="198" spans="1:7" x14ac:dyDescent="0.35">
      <c r="A198" s="7">
        <v>2499</v>
      </c>
      <c r="B198" s="5">
        <v>8000</v>
      </c>
      <c r="D198" t="s">
        <v>1188</v>
      </c>
      <c r="E198" t="s">
        <v>2422</v>
      </c>
      <c r="F198" s="11">
        <v>70616</v>
      </c>
      <c r="G198" s="9">
        <v>20</v>
      </c>
    </row>
    <row r="199" spans="1:7" x14ac:dyDescent="0.35">
      <c r="A199" s="7">
        <v>2651</v>
      </c>
      <c r="B199" s="5">
        <v>8000</v>
      </c>
      <c r="D199" t="s">
        <v>1404</v>
      </c>
      <c r="E199" t="s">
        <v>2551</v>
      </c>
      <c r="F199" s="11">
        <v>70761.5</v>
      </c>
      <c r="G199" s="9">
        <v>50</v>
      </c>
    </row>
    <row r="200" spans="1:7" x14ac:dyDescent="0.35">
      <c r="A200" s="7">
        <v>3610</v>
      </c>
      <c r="B200" s="5">
        <v>8000</v>
      </c>
      <c r="D200" t="s">
        <v>863</v>
      </c>
      <c r="E200" t="s">
        <v>2158</v>
      </c>
      <c r="F200" s="11">
        <v>70810</v>
      </c>
      <c r="G200" s="9">
        <v>50</v>
      </c>
    </row>
    <row r="201" spans="1:7" x14ac:dyDescent="0.35">
      <c r="A201" s="7">
        <v>2885</v>
      </c>
      <c r="B201" s="5">
        <v>8000</v>
      </c>
      <c r="D201" t="s">
        <v>414</v>
      </c>
      <c r="E201" t="s">
        <v>1961</v>
      </c>
      <c r="F201" s="12">
        <v>70848.800000000003</v>
      </c>
      <c r="G201" s="9">
        <v>16</v>
      </c>
    </row>
    <row r="202" spans="1:7" x14ac:dyDescent="0.35">
      <c r="A202" s="7">
        <v>3166</v>
      </c>
      <c r="B202" s="5">
        <v>8000</v>
      </c>
      <c r="D202" t="s">
        <v>1113</v>
      </c>
      <c r="E202" t="s">
        <v>2394</v>
      </c>
      <c r="F202" s="11">
        <v>71141</v>
      </c>
      <c r="G202" s="9">
        <v>1</v>
      </c>
    </row>
    <row r="203" spans="1:7" x14ac:dyDescent="0.35">
      <c r="A203" s="7">
        <v>3541</v>
      </c>
      <c r="B203" s="5">
        <v>8000</v>
      </c>
      <c r="D203" t="s">
        <v>1435</v>
      </c>
      <c r="E203" t="s">
        <v>2570</v>
      </c>
      <c r="F203" s="11">
        <v>71228</v>
      </c>
      <c r="G203" s="9">
        <v>2</v>
      </c>
    </row>
    <row r="204" spans="1:7" x14ac:dyDescent="0.35">
      <c r="A204" s="7">
        <v>3284</v>
      </c>
      <c r="B204" s="5">
        <v>8000</v>
      </c>
      <c r="D204" t="s">
        <v>469</v>
      </c>
      <c r="E204" t="s">
        <v>1988</v>
      </c>
      <c r="F204" s="12">
        <v>72135</v>
      </c>
      <c r="G204" s="9">
        <v>3</v>
      </c>
    </row>
    <row r="205" spans="1:7" x14ac:dyDescent="0.35">
      <c r="A205" s="7">
        <v>3603</v>
      </c>
      <c r="B205" s="5">
        <v>8000</v>
      </c>
      <c r="D205" t="s">
        <v>889</v>
      </c>
      <c r="E205" t="s">
        <v>2256</v>
      </c>
      <c r="F205" s="11">
        <v>72742.240000000005</v>
      </c>
      <c r="G205" s="9">
        <v>1</v>
      </c>
    </row>
    <row r="206" spans="1:7" x14ac:dyDescent="0.35">
      <c r="A206" s="7">
        <v>5003</v>
      </c>
      <c r="B206" s="5">
        <v>8000</v>
      </c>
      <c r="D206" t="s">
        <v>257</v>
      </c>
      <c r="E206" t="s">
        <v>1848</v>
      </c>
      <c r="F206" s="12">
        <v>72760</v>
      </c>
      <c r="G206" s="9">
        <v>20</v>
      </c>
    </row>
    <row r="207" spans="1:7" x14ac:dyDescent="0.35">
      <c r="A207" s="7">
        <v>5980</v>
      </c>
      <c r="B207" s="5">
        <v>8000</v>
      </c>
      <c r="D207" t="s">
        <v>487</v>
      </c>
      <c r="E207" t="s">
        <v>2001</v>
      </c>
      <c r="F207" s="12">
        <v>73604.570000000007</v>
      </c>
      <c r="G207" s="9">
        <v>5</v>
      </c>
    </row>
    <row r="208" spans="1:7" x14ac:dyDescent="0.35">
      <c r="A208" s="7">
        <v>5799</v>
      </c>
      <c r="B208" s="5">
        <v>8000</v>
      </c>
      <c r="D208" t="s">
        <v>279</v>
      </c>
      <c r="E208" t="s">
        <v>1867</v>
      </c>
      <c r="F208" s="12">
        <v>74229.25</v>
      </c>
      <c r="G208" s="9">
        <v>1</v>
      </c>
    </row>
    <row r="209" spans="1:7" x14ac:dyDescent="0.35">
      <c r="A209" s="7">
        <v>6132</v>
      </c>
      <c r="B209" s="5">
        <v>8000</v>
      </c>
      <c r="D209" t="s">
        <v>153</v>
      </c>
      <c r="E209" t="s">
        <v>1761</v>
      </c>
      <c r="F209" s="12">
        <v>74350.5</v>
      </c>
      <c r="G209" s="9">
        <v>50</v>
      </c>
    </row>
    <row r="210" spans="1:7" x14ac:dyDescent="0.35">
      <c r="A210" s="7">
        <v>5765</v>
      </c>
      <c r="B210" s="5">
        <v>8000</v>
      </c>
      <c r="D210" t="s">
        <v>85</v>
      </c>
      <c r="E210" t="s">
        <v>1706</v>
      </c>
      <c r="F210" s="12">
        <v>74950</v>
      </c>
      <c r="G210" s="9">
        <v>10</v>
      </c>
    </row>
    <row r="211" spans="1:7" x14ac:dyDescent="0.35">
      <c r="A211" s="7">
        <v>6078</v>
      </c>
      <c r="B211" s="5">
        <v>8000</v>
      </c>
      <c r="D211" t="s">
        <v>190</v>
      </c>
      <c r="E211" t="s">
        <v>1793</v>
      </c>
      <c r="F211" s="12">
        <v>75296.25</v>
      </c>
      <c r="G211" s="9">
        <v>3</v>
      </c>
    </row>
    <row r="212" spans="1:7" x14ac:dyDescent="0.35">
      <c r="A212" s="7">
        <v>5424</v>
      </c>
      <c r="B212" s="5">
        <v>8000</v>
      </c>
      <c r="D212" t="s">
        <v>1137</v>
      </c>
      <c r="E212" t="s">
        <v>2393</v>
      </c>
      <c r="F212" s="11">
        <v>75300</v>
      </c>
      <c r="G212" s="9">
        <v>3</v>
      </c>
    </row>
    <row r="213" spans="1:7" x14ac:dyDescent="0.35">
      <c r="A213" s="7">
        <v>5443</v>
      </c>
      <c r="B213" s="5">
        <v>8000</v>
      </c>
      <c r="D213" t="s">
        <v>688</v>
      </c>
      <c r="E213" t="s">
        <v>2130</v>
      </c>
      <c r="F213" s="11">
        <v>75370</v>
      </c>
      <c r="G213" s="9">
        <v>5</v>
      </c>
    </row>
    <row r="214" spans="1:7" x14ac:dyDescent="0.35">
      <c r="A214" s="7">
        <v>6052</v>
      </c>
      <c r="B214" s="5">
        <v>8000</v>
      </c>
      <c r="D214" t="s">
        <v>520</v>
      </c>
      <c r="E214" t="s">
        <v>2014</v>
      </c>
      <c r="F214" s="12">
        <v>75422</v>
      </c>
      <c r="G214" s="9">
        <v>1</v>
      </c>
    </row>
    <row r="215" spans="1:7" x14ac:dyDescent="0.35">
      <c r="A215" s="7">
        <v>6106</v>
      </c>
      <c r="B215" s="5">
        <v>8000</v>
      </c>
      <c r="D215" t="s">
        <v>942</v>
      </c>
      <c r="E215" t="s">
        <v>1884</v>
      </c>
      <c r="F215" s="11">
        <v>75560</v>
      </c>
      <c r="G215" s="9">
        <v>20</v>
      </c>
    </row>
    <row r="216" spans="1:7" x14ac:dyDescent="0.35">
      <c r="A216" s="7">
        <v>5989</v>
      </c>
      <c r="B216" s="5">
        <v>8000</v>
      </c>
      <c r="D216" t="s">
        <v>318</v>
      </c>
      <c r="E216" t="s">
        <v>1900</v>
      </c>
      <c r="F216" s="12">
        <v>75757</v>
      </c>
      <c r="G216" s="9">
        <v>1</v>
      </c>
    </row>
    <row r="217" spans="1:7" x14ac:dyDescent="0.35">
      <c r="A217" s="7">
        <v>5907</v>
      </c>
      <c r="B217" s="5">
        <v>8000</v>
      </c>
      <c r="D217" t="s">
        <v>752</v>
      </c>
      <c r="E217" t="s">
        <v>2173</v>
      </c>
      <c r="F217" s="11">
        <v>75800</v>
      </c>
      <c r="G217" s="9">
        <v>5</v>
      </c>
    </row>
    <row r="218" spans="1:7" x14ac:dyDescent="0.35">
      <c r="A218" s="7">
        <v>6429</v>
      </c>
      <c r="B218" s="5">
        <v>8000</v>
      </c>
      <c r="D218" t="s">
        <v>511</v>
      </c>
      <c r="E218" t="s">
        <v>1984</v>
      </c>
      <c r="F218" s="12">
        <v>75900</v>
      </c>
      <c r="G218" s="9">
        <v>2</v>
      </c>
    </row>
    <row r="219" spans="1:7" x14ac:dyDescent="0.35">
      <c r="A219" s="7">
        <v>7095</v>
      </c>
      <c r="B219" s="5">
        <v>8000</v>
      </c>
      <c r="D219" t="s">
        <v>543</v>
      </c>
      <c r="E219" t="s">
        <v>2027</v>
      </c>
      <c r="F219" s="12">
        <v>76056.899999999994</v>
      </c>
      <c r="G219" s="9">
        <v>20</v>
      </c>
    </row>
    <row r="220" spans="1:7" x14ac:dyDescent="0.35">
      <c r="A220" s="7">
        <v>2009</v>
      </c>
      <c r="B220" s="5">
        <v>8500</v>
      </c>
      <c r="D220" t="s">
        <v>1598</v>
      </c>
      <c r="E220" t="s">
        <v>2635</v>
      </c>
      <c r="F220" s="11">
        <v>76428.800000000003</v>
      </c>
      <c r="G220" s="9">
        <v>5</v>
      </c>
    </row>
    <row r="221" spans="1:7" x14ac:dyDescent="0.35">
      <c r="A221" s="7">
        <v>2989</v>
      </c>
      <c r="B221" s="5">
        <v>8500</v>
      </c>
      <c r="D221" t="s">
        <v>1188</v>
      </c>
      <c r="E221" t="s">
        <v>2421</v>
      </c>
      <c r="F221" s="11">
        <v>76824</v>
      </c>
      <c r="G221" s="9">
        <v>20</v>
      </c>
    </row>
    <row r="222" spans="1:7" x14ac:dyDescent="0.35">
      <c r="A222" s="7">
        <v>2706</v>
      </c>
      <c r="B222" s="5">
        <v>8500</v>
      </c>
      <c r="D222" t="s">
        <v>739</v>
      </c>
      <c r="E222" t="s">
        <v>2161</v>
      </c>
      <c r="F222" s="11">
        <v>76848.25</v>
      </c>
      <c r="G222" s="9">
        <v>5</v>
      </c>
    </row>
    <row r="223" spans="1:7" x14ac:dyDescent="0.35">
      <c r="A223" s="7">
        <v>3375</v>
      </c>
      <c r="B223" s="5">
        <v>8500</v>
      </c>
      <c r="D223" t="s">
        <v>256</v>
      </c>
      <c r="E223" t="s">
        <v>1850</v>
      </c>
      <c r="F223" s="12">
        <v>76969.5</v>
      </c>
      <c r="G223" s="9">
        <v>30</v>
      </c>
    </row>
    <row r="224" spans="1:7" x14ac:dyDescent="0.35">
      <c r="A224" s="7">
        <v>3546</v>
      </c>
      <c r="B224" s="5">
        <v>8500</v>
      </c>
      <c r="D224" t="s">
        <v>472</v>
      </c>
      <c r="E224" t="s">
        <v>1997</v>
      </c>
      <c r="F224" s="12">
        <v>77695.51999999999</v>
      </c>
      <c r="G224" s="9">
        <v>14</v>
      </c>
    </row>
    <row r="225" spans="1:7" x14ac:dyDescent="0.35">
      <c r="A225" s="7">
        <v>5739</v>
      </c>
      <c r="B225" s="5">
        <v>8500</v>
      </c>
      <c r="D225" t="s">
        <v>970</v>
      </c>
      <c r="E225" t="s">
        <v>2314</v>
      </c>
      <c r="F225" s="11">
        <v>77700</v>
      </c>
      <c r="G225" s="9">
        <v>2</v>
      </c>
    </row>
    <row r="226" spans="1:7" x14ac:dyDescent="0.35">
      <c r="A226" s="7">
        <v>1083</v>
      </c>
      <c r="B226" s="5">
        <v>8600</v>
      </c>
      <c r="D226" t="s">
        <v>430</v>
      </c>
      <c r="E226" t="s">
        <v>1973</v>
      </c>
      <c r="F226" s="12">
        <v>77958.899999999994</v>
      </c>
      <c r="G226" s="9">
        <v>18</v>
      </c>
    </row>
    <row r="227" spans="1:7" x14ac:dyDescent="0.35">
      <c r="A227" s="7">
        <v>1030</v>
      </c>
      <c r="B227" s="6">
        <v>8800</v>
      </c>
      <c r="D227" t="s">
        <v>1037</v>
      </c>
      <c r="E227" t="s">
        <v>2353</v>
      </c>
      <c r="F227" s="11">
        <v>78400</v>
      </c>
      <c r="G227" s="9">
        <v>10</v>
      </c>
    </row>
    <row r="228" spans="1:7" x14ac:dyDescent="0.35">
      <c r="A228" s="7">
        <v>876</v>
      </c>
      <c r="B228" s="6">
        <v>9000</v>
      </c>
      <c r="D228" t="s">
        <v>254</v>
      </c>
      <c r="E228" t="s">
        <v>1848</v>
      </c>
      <c r="F228" s="12">
        <v>78520</v>
      </c>
      <c r="G228" s="9">
        <v>20</v>
      </c>
    </row>
    <row r="229" spans="1:7" x14ac:dyDescent="0.35">
      <c r="A229" s="7">
        <v>1624</v>
      </c>
      <c r="B229" s="5">
        <v>9000</v>
      </c>
      <c r="D229" t="s">
        <v>42</v>
      </c>
      <c r="E229" t="s">
        <v>1671</v>
      </c>
      <c r="F229" s="12">
        <v>78942</v>
      </c>
      <c r="G229" s="9">
        <v>1</v>
      </c>
    </row>
    <row r="230" spans="1:7" x14ac:dyDescent="0.35">
      <c r="A230" s="7">
        <v>1778</v>
      </c>
      <c r="B230" s="5">
        <v>9000</v>
      </c>
      <c r="D230" t="s">
        <v>1051</v>
      </c>
      <c r="E230" t="s">
        <v>2361</v>
      </c>
      <c r="F230" s="11">
        <v>79080</v>
      </c>
      <c r="G230" s="9">
        <v>30</v>
      </c>
    </row>
    <row r="231" spans="1:7" x14ac:dyDescent="0.35">
      <c r="A231" s="7">
        <v>1707</v>
      </c>
      <c r="B231" s="5">
        <v>9000</v>
      </c>
      <c r="D231" t="s">
        <v>1534</v>
      </c>
      <c r="E231" t="s">
        <v>1669</v>
      </c>
      <c r="F231" s="11">
        <v>79580</v>
      </c>
      <c r="G231" s="9">
        <v>4</v>
      </c>
    </row>
    <row r="232" spans="1:7" x14ac:dyDescent="0.35">
      <c r="A232" s="7">
        <v>2405</v>
      </c>
      <c r="B232" s="5">
        <v>9000</v>
      </c>
      <c r="D232" t="s">
        <v>555</v>
      </c>
      <c r="E232" t="s">
        <v>2030</v>
      </c>
      <c r="F232" s="12">
        <v>79836</v>
      </c>
      <c r="G232" s="9">
        <v>2</v>
      </c>
    </row>
    <row r="233" spans="1:7" x14ac:dyDescent="0.35">
      <c r="A233" s="7">
        <v>2120</v>
      </c>
      <c r="B233" s="5">
        <v>9000</v>
      </c>
      <c r="D233" t="s">
        <v>1271</v>
      </c>
      <c r="E233" t="s">
        <v>2479</v>
      </c>
      <c r="F233" s="11">
        <v>80000</v>
      </c>
      <c r="G233" s="9">
        <v>5</v>
      </c>
    </row>
    <row r="234" spans="1:7" x14ac:dyDescent="0.35">
      <c r="A234" s="7">
        <v>2112</v>
      </c>
      <c r="B234" s="5">
        <v>9000</v>
      </c>
      <c r="D234" t="s">
        <v>1272</v>
      </c>
      <c r="E234" t="s">
        <v>2479</v>
      </c>
      <c r="F234" s="11">
        <v>80000</v>
      </c>
      <c r="G234" s="9">
        <v>5</v>
      </c>
    </row>
    <row r="235" spans="1:7" x14ac:dyDescent="0.35">
      <c r="A235" s="7">
        <v>2738</v>
      </c>
      <c r="B235" s="5">
        <v>9000</v>
      </c>
      <c r="D235" t="s">
        <v>879</v>
      </c>
      <c r="E235" t="s">
        <v>2252</v>
      </c>
      <c r="F235" s="11">
        <v>80070</v>
      </c>
      <c r="G235" s="9">
        <v>30</v>
      </c>
    </row>
    <row r="236" spans="1:7" x14ac:dyDescent="0.35">
      <c r="A236" s="7">
        <v>2716</v>
      </c>
      <c r="B236" s="5">
        <v>9000</v>
      </c>
      <c r="D236" t="s">
        <v>1034</v>
      </c>
      <c r="E236" t="s">
        <v>1979</v>
      </c>
      <c r="F236" s="11">
        <v>81067.75</v>
      </c>
      <c r="G236" s="9">
        <v>5</v>
      </c>
    </row>
    <row r="237" spans="1:7" x14ac:dyDescent="0.35">
      <c r="A237" s="7">
        <v>3229</v>
      </c>
      <c r="B237" s="5">
        <v>9000</v>
      </c>
      <c r="D237" t="s">
        <v>142</v>
      </c>
      <c r="E237" t="s">
        <v>1659</v>
      </c>
      <c r="F237" s="12">
        <v>81700</v>
      </c>
      <c r="G237" s="9">
        <v>100</v>
      </c>
    </row>
    <row r="238" spans="1:7" x14ac:dyDescent="0.35">
      <c r="A238" s="7">
        <v>3615</v>
      </c>
      <c r="B238" s="5">
        <v>9000</v>
      </c>
      <c r="D238" t="s">
        <v>154</v>
      </c>
      <c r="E238" t="s">
        <v>1762</v>
      </c>
      <c r="F238" s="12">
        <v>81722.5</v>
      </c>
      <c r="G238" s="9">
        <v>10</v>
      </c>
    </row>
    <row r="239" spans="1:7" x14ac:dyDescent="0.35">
      <c r="A239" s="7">
        <v>3872</v>
      </c>
      <c r="B239" s="5">
        <v>9000</v>
      </c>
      <c r="D239" t="s">
        <v>573</v>
      </c>
      <c r="E239" t="s">
        <v>1979</v>
      </c>
      <c r="F239" s="12">
        <v>81881.5</v>
      </c>
      <c r="G239" s="9">
        <v>25</v>
      </c>
    </row>
    <row r="240" spans="1:7" x14ac:dyDescent="0.35">
      <c r="A240" s="7">
        <v>4022</v>
      </c>
      <c r="B240" s="5">
        <v>9000</v>
      </c>
      <c r="D240" t="s">
        <v>263</v>
      </c>
      <c r="E240" t="s">
        <v>1854</v>
      </c>
      <c r="F240" s="12">
        <v>82207.5</v>
      </c>
      <c r="G240" s="9">
        <v>2</v>
      </c>
    </row>
    <row r="241" spans="1:7" x14ac:dyDescent="0.35">
      <c r="A241" s="7">
        <v>2672</v>
      </c>
      <c r="B241" s="5">
        <v>9000</v>
      </c>
      <c r="D241" t="s">
        <v>109</v>
      </c>
      <c r="E241" t="s">
        <v>1728</v>
      </c>
      <c r="F241" s="12">
        <v>83138.7</v>
      </c>
      <c r="G241" s="9">
        <v>3</v>
      </c>
    </row>
    <row r="242" spans="1:7" x14ac:dyDescent="0.35">
      <c r="A242" s="7">
        <v>3304</v>
      </c>
      <c r="B242" s="5">
        <v>9000</v>
      </c>
      <c r="D242" t="s">
        <v>801</v>
      </c>
      <c r="E242" t="s">
        <v>2202</v>
      </c>
      <c r="F242" s="11">
        <v>83386</v>
      </c>
      <c r="G242" s="9">
        <v>2</v>
      </c>
    </row>
    <row r="243" spans="1:7" x14ac:dyDescent="0.35">
      <c r="A243" s="7">
        <v>3624</v>
      </c>
      <c r="B243" s="5">
        <v>9000</v>
      </c>
      <c r="D243" t="s">
        <v>188</v>
      </c>
      <c r="E243" t="s">
        <v>1791</v>
      </c>
      <c r="F243" s="12">
        <v>84000</v>
      </c>
      <c r="G243" s="9">
        <v>2</v>
      </c>
    </row>
    <row r="244" spans="1:7" x14ac:dyDescent="0.35">
      <c r="A244" s="7">
        <v>3739</v>
      </c>
      <c r="B244" s="5">
        <v>9000</v>
      </c>
      <c r="D244" t="s">
        <v>79</v>
      </c>
      <c r="E244" t="s">
        <v>1669</v>
      </c>
      <c r="F244" s="12">
        <v>84390</v>
      </c>
      <c r="G244" s="9">
        <v>50</v>
      </c>
    </row>
    <row r="245" spans="1:7" x14ac:dyDescent="0.35">
      <c r="A245" s="7">
        <v>4685</v>
      </c>
      <c r="B245" s="5">
        <v>9000</v>
      </c>
      <c r="D245" t="s">
        <v>823</v>
      </c>
      <c r="E245" t="s">
        <v>2218</v>
      </c>
      <c r="F245" s="11">
        <v>84875</v>
      </c>
      <c r="G245" s="9">
        <v>10</v>
      </c>
    </row>
    <row r="246" spans="1:7" x14ac:dyDescent="0.35">
      <c r="A246" s="7">
        <v>5492</v>
      </c>
      <c r="B246" s="5">
        <v>9000</v>
      </c>
      <c r="D246" t="s">
        <v>486</v>
      </c>
      <c r="E246" t="s">
        <v>1965</v>
      </c>
      <c r="F246" s="12">
        <v>84972.35</v>
      </c>
      <c r="G246" s="9">
        <v>8</v>
      </c>
    </row>
    <row r="247" spans="1:7" x14ac:dyDescent="0.35">
      <c r="A247" s="7">
        <v>5432</v>
      </c>
      <c r="B247" s="5">
        <v>9000</v>
      </c>
      <c r="D247" t="s">
        <v>1274</v>
      </c>
      <c r="E247" t="s">
        <v>2479</v>
      </c>
      <c r="F247" s="11">
        <v>85360</v>
      </c>
      <c r="G247" s="9">
        <v>5</v>
      </c>
    </row>
    <row r="248" spans="1:7" x14ac:dyDescent="0.35">
      <c r="A248" s="7">
        <v>5491</v>
      </c>
      <c r="B248" s="5">
        <v>9000</v>
      </c>
      <c r="D248" t="s">
        <v>1552</v>
      </c>
      <c r="E248" t="s">
        <v>2616</v>
      </c>
      <c r="F248" s="11">
        <v>85920</v>
      </c>
      <c r="G248" s="9">
        <v>20</v>
      </c>
    </row>
    <row r="249" spans="1:7" x14ac:dyDescent="0.35">
      <c r="A249" s="7">
        <v>6860</v>
      </c>
      <c r="B249" s="5">
        <v>9000</v>
      </c>
      <c r="D249" t="s">
        <v>1469</v>
      </c>
      <c r="E249" t="s">
        <v>2552</v>
      </c>
      <c r="F249" s="11">
        <v>86076</v>
      </c>
      <c r="G249" s="9">
        <v>4</v>
      </c>
    </row>
    <row r="250" spans="1:7" x14ac:dyDescent="0.35">
      <c r="A250" s="7">
        <v>2497</v>
      </c>
      <c r="B250" s="5">
        <v>9500</v>
      </c>
      <c r="D250" t="s">
        <v>200</v>
      </c>
      <c r="E250" t="s">
        <v>1714</v>
      </c>
      <c r="F250" s="12">
        <v>86233</v>
      </c>
      <c r="G250" s="9">
        <v>1</v>
      </c>
    </row>
    <row r="251" spans="1:7" x14ac:dyDescent="0.35">
      <c r="A251" s="7">
        <v>3521</v>
      </c>
      <c r="B251" s="5">
        <v>9500</v>
      </c>
      <c r="D251" t="s">
        <v>538</v>
      </c>
      <c r="E251" t="s">
        <v>1988</v>
      </c>
      <c r="F251" s="12">
        <v>86273.74</v>
      </c>
      <c r="G251" s="9">
        <v>2</v>
      </c>
    </row>
    <row r="252" spans="1:7" x14ac:dyDescent="0.35">
      <c r="A252" s="7">
        <v>3126</v>
      </c>
      <c r="B252" s="5">
        <v>9500</v>
      </c>
      <c r="D252" t="s">
        <v>94</v>
      </c>
      <c r="E252" t="s">
        <v>1715</v>
      </c>
      <c r="F252" s="12">
        <v>86438.64</v>
      </c>
      <c r="G252" s="9">
        <v>2</v>
      </c>
    </row>
    <row r="253" spans="1:7" x14ac:dyDescent="0.35">
      <c r="A253" s="7">
        <v>3250</v>
      </c>
      <c r="B253" s="5">
        <v>9500</v>
      </c>
      <c r="D253" t="s">
        <v>1083</v>
      </c>
      <c r="E253" t="s">
        <v>1844</v>
      </c>
      <c r="F253" s="11">
        <v>86752</v>
      </c>
      <c r="G253" s="9">
        <v>16</v>
      </c>
    </row>
    <row r="254" spans="1:7" x14ac:dyDescent="0.35">
      <c r="A254" s="7">
        <v>6039</v>
      </c>
      <c r="B254" s="5">
        <v>9500</v>
      </c>
      <c r="D254" t="s">
        <v>214</v>
      </c>
      <c r="E254" t="s">
        <v>1647</v>
      </c>
      <c r="F254" s="12">
        <v>87571</v>
      </c>
      <c r="G254" s="9">
        <v>1</v>
      </c>
    </row>
    <row r="255" spans="1:7" x14ac:dyDescent="0.35">
      <c r="A255" s="7">
        <v>6084</v>
      </c>
      <c r="B255" s="5">
        <v>9500</v>
      </c>
      <c r="D255" t="s">
        <v>260</v>
      </c>
      <c r="E255" t="s">
        <v>1669</v>
      </c>
      <c r="F255" s="12">
        <v>87862</v>
      </c>
      <c r="G255" s="9">
        <v>2</v>
      </c>
    </row>
    <row r="256" spans="1:7" x14ac:dyDescent="0.35">
      <c r="A256" s="7">
        <v>5731</v>
      </c>
      <c r="B256" s="5">
        <v>9500</v>
      </c>
      <c r="D256" t="s">
        <v>199</v>
      </c>
      <c r="E256" t="s">
        <v>1803</v>
      </c>
      <c r="F256" s="12">
        <v>87870</v>
      </c>
      <c r="G256" s="9">
        <v>2</v>
      </c>
    </row>
    <row r="257" spans="1:7" x14ac:dyDescent="0.35">
      <c r="A257" s="7">
        <v>6869</v>
      </c>
      <c r="B257" s="5">
        <v>9500</v>
      </c>
      <c r="D257" t="s">
        <v>950</v>
      </c>
      <c r="E257" t="s">
        <v>2301</v>
      </c>
      <c r="F257" s="11">
        <v>88030</v>
      </c>
      <c r="G257" s="9">
        <v>20</v>
      </c>
    </row>
    <row r="258" spans="1:7" x14ac:dyDescent="0.35">
      <c r="A258" s="7">
        <v>4707</v>
      </c>
      <c r="B258" s="5">
        <v>9600</v>
      </c>
      <c r="D258" t="s">
        <v>1226</v>
      </c>
      <c r="E258" t="s">
        <v>2445</v>
      </c>
      <c r="F258" s="11">
        <v>88105</v>
      </c>
      <c r="G258" s="9">
        <v>1</v>
      </c>
    </row>
    <row r="259" spans="1:7" x14ac:dyDescent="0.35">
      <c r="A259" s="7">
        <v>1065</v>
      </c>
      <c r="B259" s="5">
        <v>10000</v>
      </c>
      <c r="D259" t="s">
        <v>89</v>
      </c>
      <c r="E259" t="s">
        <v>1710</v>
      </c>
      <c r="F259" s="12">
        <v>88528.25</v>
      </c>
      <c r="G259" s="9">
        <v>15</v>
      </c>
    </row>
    <row r="260" spans="1:7" x14ac:dyDescent="0.35">
      <c r="A260" s="7">
        <v>857</v>
      </c>
      <c r="B260" s="5">
        <v>10000</v>
      </c>
      <c r="D260" t="s">
        <v>1228</v>
      </c>
      <c r="E260" t="s">
        <v>2445</v>
      </c>
      <c r="F260" s="11">
        <v>89338</v>
      </c>
      <c r="G260" s="9">
        <v>1</v>
      </c>
    </row>
    <row r="261" spans="1:7" x14ac:dyDescent="0.35">
      <c r="A261" s="7">
        <v>1775</v>
      </c>
      <c r="B261" s="5">
        <v>10000</v>
      </c>
      <c r="D261" t="s">
        <v>1228</v>
      </c>
      <c r="E261" t="s">
        <v>2447</v>
      </c>
      <c r="F261" s="11">
        <v>89589.2</v>
      </c>
      <c r="G261" s="9">
        <v>1</v>
      </c>
    </row>
    <row r="262" spans="1:7" x14ac:dyDescent="0.35">
      <c r="A262" s="7">
        <v>2665</v>
      </c>
      <c r="B262" s="5">
        <v>10000</v>
      </c>
      <c r="D262" t="s">
        <v>782</v>
      </c>
      <c r="E262" t="s">
        <v>2189</v>
      </c>
      <c r="F262" s="11">
        <v>89628</v>
      </c>
      <c r="G262" s="9">
        <v>30</v>
      </c>
    </row>
    <row r="263" spans="1:7" x14ac:dyDescent="0.35">
      <c r="A263" s="7">
        <v>2422</v>
      </c>
      <c r="B263" s="5">
        <v>10000</v>
      </c>
      <c r="D263" t="s">
        <v>394</v>
      </c>
      <c r="E263" t="s">
        <v>1945</v>
      </c>
      <c r="F263" s="12">
        <v>89700</v>
      </c>
      <c r="G263" s="9">
        <v>3</v>
      </c>
    </row>
    <row r="264" spans="1:7" x14ac:dyDescent="0.35">
      <c r="A264" s="7">
        <v>3302</v>
      </c>
      <c r="B264" s="5">
        <v>10000</v>
      </c>
      <c r="D264" t="s">
        <v>1001</v>
      </c>
      <c r="E264" t="s">
        <v>2336</v>
      </c>
      <c r="F264" s="11">
        <v>89802.6</v>
      </c>
      <c r="G264" s="9">
        <v>2</v>
      </c>
    </row>
    <row r="265" spans="1:7" x14ac:dyDescent="0.35">
      <c r="A265" s="7">
        <v>3059</v>
      </c>
      <c r="B265" s="5">
        <v>10000</v>
      </c>
      <c r="D265" t="s">
        <v>18</v>
      </c>
      <c r="E265" t="s">
        <v>1649</v>
      </c>
      <c r="F265" s="12">
        <v>89880.2</v>
      </c>
      <c r="G265" s="9">
        <v>2</v>
      </c>
    </row>
    <row r="266" spans="1:7" x14ac:dyDescent="0.35">
      <c r="A266" s="7">
        <v>3145</v>
      </c>
      <c r="B266" s="5">
        <v>10000</v>
      </c>
      <c r="D266" t="s">
        <v>468</v>
      </c>
      <c r="E266" t="s">
        <v>1709</v>
      </c>
      <c r="F266" s="12">
        <v>90000</v>
      </c>
      <c r="G266" s="9">
        <v>2</v>
      </c>
    </row>
    <row r="267" spans="1:7" x14ac:dyDescent="0.35">
      <c r="A267" s="7">
        <v>3891</v>
      </c>
      <c r="B267" s="5">
        <v>10000</v>
      </c>
      <c r="D267" t="s">
        <v>1042</v>
      </c>
      <c r="E267" t="s">
        <v>2315</v>
      </c>
      <c r="F267" s="11">
        <v>90028</v>
      </c>
      <c r="G267" s="9">
        <v>2</v>
      </c>
    </row>
    <row r="268" spans="1:7" x14ac:dyDescent="0.35">
      <c r="A268" s="7">
        <v>3685</v>
      </c>
      <c r="B268" s="5">
        <v>10000</v>
      </c>
      <c r="D268" t="s">
        <v>729</v>
      </c>
      <c r="E268" t="s">
        <v>1659</v>
      </c>
      <c r="F268" s="11">
        <v>91800</v>
      </c>
      <c r="G268" s="9">
        <v>2</v>
      </c>
    </row>
    <row r="269" spans="1:7" x14ac:dyDescent="0.35">
      <c r="A269" s="7">
        <v>2682</v>
      </c>
      <c r="B269" s="5">
        <v>10000</v>
      </c>
      <c r="D269" t="s">
        <v>58</v>
      </c>
      <c r="E269" t="s">
        <v>1685</v>
      </c>
      <c r="F269" s="12">
        <v>91825</v>
      </c>
      <c r="G269" s="9">
        <v>5</v>
      </c>
    </row>
    <row r="270" spans="1:7" x14ac:dyDescent="0.35">
      <c r="A270" s="7">
        <v>3823</v>
      </c>
      <c r="B270" s="5">
        <v>10000</v>
      </c>
      <c r="D270" t="s">
        <v>1227</v>
      </c>
      <c r="E270" t="s">
        <v>2446</v>
      </c>
      <c r="F270" s="11">
        <v>92077.25</v>
      </c>
      <c r="G270" s="9">
        <v>1</v>
      </c>
    </row>
    <row r="271" spans="1:7" x14ac:dyDescent="0.35">
      <c r="A271" s="7">
        <v>3120</v>
      </c>
      <c r="B271" s="5">
        <v>10000</v>
      </c>
      <c r="D271" t="s">
        <v>13</v>
      </c>
      <c r="E271" t="s">
        <v>1647</v>
      </c>
      <c r="F271" s="12">
        <v>92319.75</v>
      </c>
      <c r="G271" s="9">
        <v>5</v>
      </c>
    </row>
    <row r="272" spans="1:7" x14ac:dyDescent="0.35">
      <c r="A272" s="7">
        <v>5049</v>
      </c>
      <c r="B272" s="5">
        <v>10000</v>
      </c>
      <c r="D272" t="s">
        <v>647</v>
      </c>
      <c r="E272" t="s">
        <v>2091</v>
      </c>
      <c r="F272" s="11">
        <v>92600</v>
      </c>
      <c r="G272" s="9">
        <v>10</v>
      </c>
    </row>
    <row r="273" spans="1:7" x14ac:dyDescent="0.35">
      <c r="A273" s="7">
        <v>5534</v>
      </c>
      <c r="B273" s="5">
        <v>10000</v>
      </c>
      <c r="D273" t="s">
        <v>1567</v>
      </c>
      <c r="E273" t="s">
        <v>1757</v>
      </c>
      <c r="F273" s="11">
        <v>92867.8</v>
      </c>
      <c r="G273" s="9">
        <v>4</v>
      </c>
    </row>
    <row r="274" spans="1:7" x14ac:dyDescent="0.35">
      <c r="A274" s="7">
        <v>6115</v>
      </c>
      <c r="B274" s="5">
        <v>10000</v>
      </c>
      <c r="D274" t="s">
        <v>1183</v>
      </c>
      <c r="E274" t="s">
        <v>1884</v>
      </c>
      <c r="F274" s="11">
        <v>93700</v>
      </c>
      <c r="G274" s="9">
        <v>10</v>
      </c>
    </row>
    <row r="275" spans="1:7" x14ac:dyDescent="0.35">
      <c r="A275" s="7">
        <v>6149</v>
      </c>
      <c r="B275" s="5">
        <v>10000</v>
      </c>
      <c r="D275" t="s">
        <v>1414</v>
      </c>
      <c r="E275" t="s">
        <v>2558</v>
      </c>
      <c r="F275" s="11">
        <v>94278</v>
      </c>
      <c r="G275" s="9">
        <v>3</v>
      </c>
    </row>
    <row r="276" spans="1:7" x14ac:dyDescent="0.35">
      <c r="A276" s="7">
        <v>5675</v>
      </c>
      <c r="B276" s="5">
        <v>10000</v>
      </c>
      <c r="D276" t="s">
        <v>21</v>
      </c>
      <c r="E276" t="s">
        <v>1653</v>
      </c>
      <c r="F276" s="12">
        <v>95030.9</v>
      </c>
      <c r="G276" s="9">
        <v>2</v>
      </c>
    </row>
    <row r="277" spans="1:7" x14ac:dyDescent="0.35">
      <c r="A277" s="7">
        <v>5403</v>
      </c>
      <c r="B277" s="5">
        <v>10000</v>
      </c>
      <c r="D277" t="s">
        <v>425</v>
      </c>
      <c r="E277" t="s">
        <v>1968</v>
      </c>
      <c r="F277" s="12">
        <v>95399.5</v>
      </c>
      <c r="G277" s="9">
        <v>2</v>
      </c>
    </row>
    <row r="278" spans="1:7" x14ac:dyDescent="0.35">
      <c r="A278" s="7">
        <v>7363</v>
      </c>
      <c r="B278" s="5">
        <v>10000</v>
      </c>
      <c r="D278" t="s">
        <v>907</v>
      </c>
      <c r="E278" t="s">
        <v>2266</v>
      </c>
      <c r="F278" s="11">
        <v>95610</v>
      </c>
      <c r="G278" s="9">
        <v>30</v>
      </c>
    </row>
    <row r="279" spans="1:7" x14ac:dyDescent="0.35">
      <c r="A279" s="7">
        <v>7141</v>
      </c>
      <c r="B279" s="5">
        <v>10000</v>
      </c>
      <c r="D279" t="s">
        <v>179</v>
      </c>
      <c r="E279" t="s">
        <v>1785</v>
      </c>
      <c r="F279" s="12">
        <v>95640</v>
      </c>
      <c r="G279" s="9">
        <v>10</v>
      </c>
    </row>
    <row r="280" spans="1:7" x14ac:dyDescent="0.35">
      <c r="A280" s="7">
        <v>2390</v>
      </c>
      <c r="B280" s="5">
        <v>10500</v>
      </c>
      <c r="D280" t="s">
        <v>710</v>
      </c>
      <c r="E280" t="s">
        <v>2142</v>
      </c>
      <c r="F280" s="11">
        <v>95676</v>
      </c>
      <c r="G280" s="9">
        <v>3</v>
      </c>
    </row>
    <row r="281" spans="1:7" x14ac:dyDescent="0.35">
      <c r="A281" s="7">
        <v>2372</v>
      </c>
      <c r="B281" s="5">
        <v>10500</v>
      </c>
      <c r="D281" t="s">
        <v>1044</v>
      </c>
      <c r="E281" t="s">
        <v>2053</v>
      </c>
      <c r="F281" s="11">
        <v>95826.3</v>
      </c>
      <c r="G281" s="9">
        <v>3</v>
      </c>
    </row>
    <row r="282" spans="1:7" x14ac:dyDescent="0.35">
      <c r="A282" s="7">
        <v>5528</v>
      </c>
      <c r="B282" s="5">
        <v>10800</v>
      </c>
      <c r="D282" t="s">
        <v>1485</v>
      </c>
      <c r="E282" t="s">
        <v>1860</v>
      </c>
      <c r="F282" s="11">
        <v>96110</v>
      </c>
      <c r="G282" s="9">
        <v>2</v>
      </c>
    </row>
    <row r="283" spans="1:7" x14ac:dyDescent="0.35">
      <c r="A283" s="7">
        <v>2407</v>
      </c>
      <c r="B283" s="5">
        <v>11000</v>
      </c>
      <c r="D283" t="s">
        <v>151</v>
      </c>
      <c r="E283" t="s">
        <v>1760</v>
      </c>
      <c r="F283" s="12">
        <v>96757.5</v>
      </c>
      <c r="G283" s="9">
        <v>50</v>
      </c>
    </row>
    <row r="284" spans="1:7" x14ac:dyDescent="0.35">
      <c r="A284" s="7">
        <v>2376</v>
      </c>
      <c r="B284" s="5">
        <v>11000</v>
      </c>
      <c r="D284" t="s">
        <v>1271</v>
      </c>
      <c r="E284" t="s">
        <v>1807</v>
      </c>
      <c r="F284" s="11">
        <v>97485</v>
      </c>
      <c r="G284" s="9">
        <v>5</v>
      </c>
    </row>
    <row r="285" spans="1:7" x14ac:dyDescent="0.35">
      <c r="A285" s="7">
        <v>3818</v>
      </c>
      <c r="B285" s="5">
        <v>11000</v>
      </c>
      <c r="D285" t="s">
        <v>1269</v>
      </c>
      <c r="E285" t="s">
        <v>1807</v>
      </c>
      <c r="F285" s="11">
        <v>97490</v>
      </c>
      <c r="G285" s="9">
        <v>5</v>
      </c>
    </row>
    <row r="286" spans="1:7" x14ac:dyDescent="0.35">
      <c r="A286" s="7">
        <v>4068</v>
      </c>
      <c r="B286" s="5">
        <v>11000</v>
      </c>
      <c r="D286" t="s">
        <v>1272</v>
      </c>
      <c r="E286" t="s">
        <v>1807</v>
      </c>
      <c r="F286" s="11">
        <v>97490</v>
      </c>
      <c r="G286" s="9">
        <v>5</v>
      </c>
    </row>
    <row r="287" spans="1:7" x14ac:dyDescent="0.35">
      <c r="A287" s="7">
        <v>2702</v>
      </c>
      <c r="B287" s="5">
        <v>11000</v>
      </c>
      <c r="D287" t="s">
        <v>611</v>
      </c>
      <c r="E287" t="s">
        <v>2074</v>
      </c>
      <c r="F287" s="11">
        <v>97569</v>
      </c>
      <c r="G287" s="9">
        <v>3</v>
      </c>
    </row>
    <row r="288" spans="1:7" x14ac:dyDescent="0.35">
      <c r="A288" s="7">
        <v>3695</v>
      </c>
      <c r="B288" s="5">
        <v>11000</v>
      </c>
      <c r="D288" t="s">
        <v>501</v>
      </c>
      <c r="E288" t="s">
        <v>1965</v>
      </c>
      <c r="F288" s="12">
        <v>97680</v>
      </c>
      <c r="G288" s="9">
        <v>3</v>
      </c>
    </row>
    <row r="289" spans="1:7" x14ac:dyDescent="0.35">
      <c r="A289" s="7">
        <v>3282</v>
      </c>
      <c r="B289" s="5">
        <v>11000</v>
      </c>
      <c r="D289" t="s">
        <v>1291</v>
      </c>
      <c r="E289" t="s">
        <v>1807</v>
      </c>
      <c r="F289" s="11">
        <v>97680</v>
      </c>
      <c r="G289" s="9">
        <v>5</v>
      </c>
    </row>
    <row r="290" spans="1:7" x14ac:dyDescent="0.35">
      <c r="A290" s="7">
        <v>3022</v>
      </c>
      <c r="B290" s="5">
        <v>11000</v>
      </c>
      <c r="D290" t="s">
        <v>991</v>
      </c>
      <c r="E290" t="s">
        <v>1834</v>
      </c>
      <c r="F290" s="11">
        <v>97923.3</v>
      </c>
      <c r="G290" s="9">
        <v>6</v>
      </c>
    </row>
    <row r="291" spans="1:7" x14ac:dyDescent="0.35">
      <c r="A291" s="7">
        <v>4057</v>
      </c>
      <c r="B291" s="5">
        <v>11000</v>
      </c>
      <c r="D291" t="s">
        <v>1305</v>
      </c>
      <c r="E291" t="s">
        <v>2502</v>
      </c>
      <c r="F291" s="11">
        <v>98787.11</v>
      </c>
      <c r="G291" s="9">
        <v>1</v>
      </c>
    </row>
    <row r="292" spans="1:7" x14ac:dyDescent="0.35">
      <c r="A292" s="7">
        <v>5039</v>
      </c>
      <c r="B292" s="5">
        <v>11000</v>
      </c>
      <c r="D292" t="s">
        <v>1639</v>
      </c>
      <c r="E292" t="s">
        <v>1656</v>
      </c>
      <c r="F292" s="11">
        <v>98812</v>
      </c>
      <c r="G292" s="9">
        <v>5</v>
      </c>
    </row>
    <row r="293" spans="1:7" x14ac:dyDescent="0.35">
      <c r="A293" s="7">
        <v>5692</v>
      </c>
      <c r="B293" s="5">
        <v>11000</v>
      </c>
      <c r="D293" t="s">
        <v>126</v>
      </c>
      <c r="E293" t="s">
        <v>1742</v>
      </c>
      <c r="F293" s="12">
        <v>98843</v>
      </c>
      <c r="G293" s="9">
        <v>10</v>
      </c>
    </row>
    <row r="294" spans="1:7" x14ac:dyDescent="0.35">
      <c r="A294" s="7">
        <v>2122</v>
      </c>
      <c r="B294" s="5">
        <v>11500</v>
      </c>
      <c r="D294" t="s">
        <v>444</v>
      </c>
      <c r="E294" t="s">
        <v>1984</v>
      </c>
      <c r="F294" s="12">
        <v>99134</v>
      </c>
      <c r="G294" s="9">
        <v>70</v>
      </c>
    </row>
    <row r="295" spans="1:7" x14ac:dyDescent="0.35">
      <c r="A295" s="7">
        <v>3873</v>
      </c>
      <c r="B295" s="5">
        <v>11500</v>
      </c>
      <c r="D295" t="s">
        <v>1463</v>
      </c>
      <c r="E295" t="s">
        <v>2585</v>
      </c>
      <c r="F295" s="11">
        <v>99245</v>
      </c>
      <c r="G295" s="9">
        <v>70</v>
      </c>
    </row>
    <row r="296" spans="1:7" x14ac:dyDescent="0.35">
      <c r="A296" s="7">
        <v>3741</v>
      </c>
      <c r="B296" s="5">
        <v>11500</v>
      </c>
      <c r="D296" t="s">
        <v>1375</v>
      </c>
      <c r="E296" t="s">
        <v>1669</v>
      </c>
      <c r="F296" s="11">
        <v>99425</v>
      </c>
      <c r="G296" s="9">
        <v>100</v>
      </c>
    </row>
    <row r="297" spans="1:7" x14ac:dyDescent="0.35">
      <c r="A297" s="7">
        <v>3262</v>
      </c>
      <c r="B297" s="5">
        <v>11500</v>
      </c>
      <c r="D297" t="s">
        <v>150</v>
      </c>
      <c r="E297" t="s">
        <v>1760</v>
      </c>
      <c r="F297" s="12">
        <v>99475</v>
      </c>
      <c r="G297" s="9">
        <v>130</v>
      </c>
    </row>
    <row r="298" spans="1:7" x14ac:dyDescent="0.35">
      <c r="A298" s="7">
        <v>3390</v>
      </c>
      <c r="B298" s="5">
        <v>11500</v>
      </c>
      <c r="D298" t="s">
        <v>604</v>
      </c>
      <c r="E298" t="s">
        <v>2076</v>
      </c>
      <c r="F298" s="12">
        <v>99519.3</v>
      </c>
      <c r="G298" s="9">
        <v>2</v>
      </c>
    </row>
    <row r="299" spans="1:7" x14ac:dyDescent="0.35">
      <c r="A299" s="7">
        <v>4840</v>
      </c>
      <c r="B299" s="5">
        <v>11500</v>
      </c>
      <c r="D299" t="s">
        <v>490</v>
      </c>
      <c r="E299" t="s">
        <v>1783</v>
      </c>
      <c r="F299" s="12">
        <v>100031.25</v>
      </c>
      <c r="G299" s="9">
        <v>5</v>
      </c>
    </row>
    <row r="300" spans="1:7" x14ac:dyDescent="0.35">
      <c r="A300" s="7">
        <v>5832</v>
      </c>
      <c r="B300" s="5">
        <v>11500</v>
      </c>
      <c r="D300" t="s">
        <v>1599</v>
      </c>
      <c r="E300" t="s">
        <v>2636</v>
      </c>
      <c r="F300" s="11">
        <v>100060.79999999999</v>
      </c>
      <c r="G300" s="9">
        <v>15</v>
      </c>
    </row>
    <row r="301" spans="1:7" x14ac:dyDescent="0.35">
      <c r="A301" s="7">
        <v>5499</v>
      </c>
      <c r="B301" s="5">
        <v>11500</v>
      </c>
      <c r="D301" t="s">
        <v>962</v>
      </c>
      <c r="E301" t="s">
        <v>2310</v>
      </c>
      <c r="F301" s="11">
        <v>100160</v>
      </c>
      <c r="G301" s="9">
        <v>4</v>
      </c>
    </row>
    <row r="302" spans="1:7" x14ac:dyDescent="0.35">
      <c r="A302" s="7">
        <v>7131</v>
      </c>
      <c r="B302" s="5">
        <v>11500</v>
      </c>
      <c r="D302" t="s">
        <v>683</v>
      </c>
      <c r="E302" t="s">
        <v>2033</v>
      </c>
      <c r="F302" s="11">
        <v>100180</v>
      </c>
      <c r="G302" s="9">
        <v>20</v>
      </c>
    </row>
    <row r="303" spans="1:7" x14ac:dyDescent="0.35">
      <c r="A303" s="7">
        <v>2098</v>
      </c>
      <c r="B303" s="5">
        <v>11600</v>
      </c>
      <c r="D303" t="s">
        <v>886</v>
      </c>
      <c r="E303" t="s">
        <v>2255</v>
      </c>
      <c r="F303" s="11">
        <v>100320</v>
      </c>
      <c r="G303" s="9">
        <v>20</v>
      </c>
    </row>
    <row r="304" spans="1:7" x14ac:dyDescent="0.35">
      <c r="A304" s="7">
        <v>5562</v>
      </c>
      <c r="B304" s="5">
        <v>11700</v>
      </c>
      <c r="D304" t="s">
        <v>1384</v>
      </c>
      <c r="E304" t="s">
        <v>1988</v>
      </c>
      <c r="F304" s="11">
        <v>100395</v>
      </c>
      <c r="G304" s="9">
        <v>5</v>
      </c>
    </row>
    <row r="305" spans="1:7" x14ac:dyDescent="0.35">
      <c r="A305" s="7">
        <v>1766</v>
      </c>
      <c r="B305" s="5">
        <v>12000</v>
      </c>
      <c r="D305" t="s">
        <v>1365</v>
      </c>
      <c r="E305" t="s">
        <v>2529</v>
      </c>
      <c r="F305" s="11">
        <v>100706.4</v>
      </c>
      <c r="G305" s="9">
        <v>40</v>
      </c>
    </row>
    <row r="306" spans="1:7" x14ac:dyDescent="0.35">
      <c r="A306" s="7">
        <v>2585</v>
      </c>
      <c r="B306" s="5">
        <v>12000</v>
      </c>
      <c r="D306" t="s">
        <v>467</v>
      </c>
      <c r="E306" t="s">
        <v>1709</v>
      </c>
      <c r="F306" s="12">
        <v>100920</v>
      </c>
      <c r="G306" s="9">
        <v>10</v>
      </c>
    </row>
    <row r="307" spans="1:7" x14ac:dyDescent="0.35">
      <c r="A307" s="7">
        <v>3613</v>
      </c>
      <c r="B307" s="5">
        <v>12000</v>
      </c>
      <c r="D307" t="s">
        <v>1232</v>
      </c>
      <c r="E307" t="s">
        <v>2032</v>
      </c>
      <c r="F307" s="11">
        <v>101162.25</v>
      </c>
      <c r="G307" s="9">
        <v>45</v>
      </c>
    </row>
    <row r="308" spans="1:7" x14ac:dyDescent="0.35">
      <c r="A308" s="7">
        <v>3266</v>
      </c>
      <c r="B308" s="5">
        <v>12000</v>
      </c>
      <c r="D308" t="s">
        <v>1151</v>
      </c>
      <c r="E308" t="s">
        <v>1885</v>
      </c>
      <c r="F308" s="11">
        <v>101548</v>
      </c>
      <c r="G308" s="9">
        <v>1</v>
      </c>
    </row>
    <row r="309" spans="1:7" x14ac:dyDescent="0.35">
      <c r="A309" s="7">
        <v>3602</v>
      </c>
      <c r="B309" s="5">
        <v>12000</v>
      </c>
      <c r="D309" t="s">
        <v>427</v>
      </c>
      <c r="E309" t="s">
        <v>1970</v>
      </c>
      <c r="F309" s="12">
        <v>101995.5</v>
      </c>
      <c r="G309" s="9">
        <v>30</v>
      </c>
    </row>
    <row r="310" spans="1:7" x14ac:dyDescent="0.35">
      <c r="A310" s="7">
        <v>3129</v>
      </c>
      <c r="B310" s="5">
        <v>12000</v>
      </c>
      <c r="D310" t="s">
        <v>442</v>
      </c>
      <c r="E310" t="s">
        <v>1983</v>
      </c>
      <c r="F310" s="12">
        <v>102110</v>
      </c>
      <c r="G310" s="9">
        <v>10</v>
      </c>
    </row>
    <row r="311" spans="1:7" x14ac:dyDescent="0.35">
      <c r="A311" s="7">
        <v>3016</v>
      </c>
      <c r="B311" s="5">
        <v>12000</v>
      </c>
      <c r="D311" t="s">
        <v>319</v>
      </c>
      <c r="E311" t="s">
        <v>1757</v>
      </c>
      <c r="F311" s="12">
        <v>102432</v>
      </c>
      <c r="G311" s="9">
        <v>2</v>
      </c>
    </row>
    <row r="312" spans="1:7" x14ac:dyDescent="0.35">
      <c r="A312" s="7">
        <v>3179</v>
      </c>
      <c r="B312" s="5">
        <v>12000</v>
      </c>
      <c r="D312" t="s">
        <v>265</v>
      </c>
      <c r="E312" t="s">
        <v>1855</v>
      </c>
      <c r="F312" s="12">
        <v>102626</v>
      </c>
      <c r="G312" s="9">
        <v>10</v>
      </c>
    </row>
    <row r="313" spans="1:7" x14ac:dyDescent="0.35">
      <c r="A313" s="7">
        <v>4095</v>
      </c>
      <c r="B313" s="5">
        <v>12000</v>
      </c>
      <c r="D313" t="s">
        <v>1584</v>
      </c>
      <c r="E313" t="s">
        <v>2625</v>
      </c>
      <c r="F313" s="11">
        <v>102656</v>
      </c>
      <c r="G313" s="9">
        <v>30</v>
      </c>
    </row>
    <row r="314" spans="1:7" x14ac:dyDescent="0.35">
      <c r="A314" s="7">
        <v>2685</v>
      </c>
      <c r="B314" s="5">
        <v>12000</v>
      </c>
      <c r="D314" t="s">
        <v>302</v>
      </c>
      <c r="E314" t="s">
        <v>1886</v>
      </c>
      <c r="F314" s="12">
        <v>102920.4</v>
      </c>
      <c r="G314" s="9">
        <v>9</v>
      </c>
    </row>
    <row r="315" spans="1:7" x14ac:dyDescent="0.35">
      <c r="A315" s="7">
        <v>4120</v>
      </c>
      <c r="B315" s="5">
        <v>12000</v>
      </c>
      <c r="D315" t="s">
        <v>1125</v>
      </c>
      <c r="E315" t="s">
        <v>2401</v>
      </c>
      <c r="F315" s="11">
        <v>102950</v>
      </c>
      <c r="G315" s="9">
        <v>5</v>
      </c>
    </row>
    <row r="316" spans="1:7" x14ac:dyDescent="0.35">
      <c r="A316" s="7">
        <v>4710</v>
      </c>
      <c r="B316" s="5">
        <v>12000</v>
      </c>
      <c r="D316" t="s">
        <v>239</v>
      </c>
      <c r="E316" t="s">
        <v>1833</v>
      </c>
      <c r="F316" s="12">
        <v>103200</v>
      </c>
      <c r="G316" s="9">
        <v>5</v>
      </c>
    </row>
    <row r="317" spans="1:7" x14ac:dyDescent="0.35">
      <c r="A317" s="7">
        <v>5045</v>
      </c>
      <c r="B317" s="5">
        <v>12000</v>
      </c>
      <c r="D317" t="s">
        <v>239</v>
      </c>
      <c r="E317" t="s">
        <v>1834</v>
      </c>
      <c r="F317" s="12">
        <v>103200</v>
      </c>
      <c r="G317" s="9">
        <v>5</v>
      </c>
    </row>
    <row r="318" spans="1:7" x14ac:dyDescent="0.35">
      <c r="A318" s="7">
        <v>4677</v>
      </c>
      <c r="B318" s="5">
        <v>12000</v>
      </c>
      <c r="D318" t="s">
        <v>132</v>
      </c>
      <c r="E318" t="s">
        <v>1745</v>
      </c>
      <c r="F318" s="12">
        <v>103500</v>
      </c>
      <c r="G318" s="9">
        <v>30</v>
      </c>
    </row>
    <row r="319" spans="1:7" x14ac:dyDescent="0.35">
      <c r="A319" s="7">
        <v>5479</v>
      </c>
      <c r="B319" s="5">
        <v>12000</v>
      </c>
      <c r="D319" t="s">
        <v>632</v>
      </c>
      <c r="E319" t="s">
        <v>2090</v>
      </c>
      <c r="F319" s="11">
        <v>103920</v>
      </c>
      <c r="G319" s="9">
        <v>10</v>
      </c>
    </row>
    <row r="320" spans="1:7" x14ac:dyDescent="0.35">
      <c r="A320" s="7">
        <v>6148</v>
      </c>
      <c r="B320" s="5">
        <v>12000</v>
      </c>
      <c r="D320" t="s">
        <v>687</v>
      </c>
      <c r="E320" t="s">
        <v>2129</v>
      </c>
      <c r="F320" s="11">
        <v>104000</v>
      </c>
      <c r="G320" s="9">
        <v>2</v>
      </c>
    </row>
    <row r="321" spans="1:7" x14ac:dyDescent="0.35">
      <c r="A321" s="7">
        <v>6083</v>
      </c>
      <c r="B321" s="5">
        <v>12000</v>
      </c>
      <c r="D321" t="s">
        <v>273</v>
      </c>
      <c r="E321" t="s">
        <v>1861</v>
      </c>
      <c r="F321" s="12">
        <v>104064</v>
      </c>
      <c r="G321" s="9">
        <v>2</v>
      </c>
    </row>
    <row r="322" spans="1:7" x14ac:dyDescent="0.35">
      <c r="A322" s="7">
        <v>5778</v>
      </c>
      <c r="B322" s="5">
        <v>12000</v>
      </c>
      <c r="D322" t="s">
        <v>1595</v>
      </c>
      <c r="E322" t="s">
        <v>2632</v>
      </c>
      <c r="F322" s="11">
        <v>104305.60000000001</v>
      </c>
      <c r="G322" s="9">
        <v>10</v>
      </c>
    </row>
    <row r="323" spans="1:7" x14ac:dyDescent="0.35">
      <c r="A323" s="7">
        <v>5800</v>
      </c>
      <c r="B323" s="5">
        <v>12000</v>
      </c>
      <c r="D323" t="s">
        <v>240</v>
      </c>
      <c r="E323" t="s">
        <v>1835</v>
      </c>
      <c r="F323" s="12">
        <v>104323.5</v>
      </c>
      <c r="G323" s="9">
        <v>10</v>
      </c>
    </row>
    <row r="324" spans="1:7" x14ac:dyDescent="0.35">
      <c r="A324" s="7">
        <v>5688</v>
      </c>
      <c r="B324" s="5">
        <v>12000</v>
      </c>
      <c r="D324" t="s">
        <v>875</v>
      </c>
      <c r="E324" t="s">
        <v>2247</v>
      </c>
      <c r="F324" s="11">
        <v>104517.5</v>
      </c>
      <c r="G324" s="9">
        <v>5</v>
      </c>
    </row>
    <row r="325" spans="1:7" x14ac:dyDescent="0.35">
      <c r="A325" s="7">
        <v>5903</v>
      </c>
      <c r="B325" s="5">
        <v>12000</v>
      </c>
      <c r="D325" t="s">
        <v>1431</v>
      </c>
      <c r="E325" t="s">
        <v>2567</v>
      </c>
      <c r="F325" s="11">
        <v>104658</v>
      </c>
      <c r="G325" s="9">
        <v>3</v>
      </c>
    </row>
    <row r="326" spans="1:7" x14ac:dyDescent="0.35">
      <c r="A326" s="7">
        <v>5930</v>
      </c>
      <c r="B326" s="5">
        <v>12000</v>
      </c>
      <c r="D326" t="s">
        <v>1095</v>
      </c>
      <c r="E326" t="s">
        <v>2384</v>
      </c>
      <c r="F326" s="11">
        <v>104750</v>
      </c>
      <c r="G326" s="9">
        <v>5</v>
      </c>
    </row>
    <row r="327" spans="1:7" x14ac:dyDescent="0.35">
      <c r="A327" s="7">
        <v>5867</v>
      </c>
      <c r="B327" s="5">
        <v>12000</v>
      </c>
      <c r="D327" t="s">
        <v>134</v>
      </c>
      <c r="E327" t="s">
        <v>1747</v>
      </c>
      <c r="F327" s="12">
        <v>104920</v>
      </c>
      <c r="G327" s="9">
        <v>20</v>
      </c>
    </row>
    <row r="328" spans="1:7" x14ac:dyDescent="0.35">
      <c r="A328" s="7">
        <v>1661</v>
      </c>
      <c r="B328" s="5">
        <v>12500</v>
      </c>
      <c r="D328" t="s">
        <v>201</v>
      </c>
      <c r="E328" t="s">
        <v>1804</v>
      </c>
      <c r="F328" s="12">
        <v>105264</v>
      </c>
      <c r="G328" s="9">
        <v>3</v>
      </c>
    </row>
    <row r="329" spans="1:7" x14ac:dyDescent="0.35">
      <c r="A329" s="7">
        <v>1454</v>
      </c>
      <c r="B329" s="5">
        <v>12500</v>
      </c>
      <c r="D329" t="s">
        <v>1545</v>
      </c>
      <c r="E329" t="s">
        <v>1647</v>
      </c>
      <c r="F329" s="11">
        <v>105494</v>
      </c>
      <c r="G329" s="9">
        <v>2</v>
      </c>
    </row>
    <row r="330" spans="1:7" x14ac:dyDescent="0.35">
      <c r="A330" s="7">
        <v>2474</v>
      </c>
      <c r="B330" s="5">
        <v>12500</v>
      </c>
      <c r="D330" t="s">
        <v>630</v>
      </c>
      <c r="E330" t="s">
        <v>2089</v>
      </c>
      <c r="F330" s="11">
        <v>106409</v>
      </c>
      <c r="G330" s="9">
        <v>100</v>
      </c>
    </row>
    <row r="331" spans="1:7" x14ac:dyDescent="0.35">
      <c r="A331" s="7">
        <v>4150</v>
      </c>
      <c r="B331" s="5">
        <v>12500</v>
      </c>
      <c r="D331" t="s">
        <v>585</v>
      </c>
      <c r="E331" t="s">
        <v>2060</v>
      </c>
      <c r="F331" s="12">
        <v>106942.5</v>
      </c>
      <c r="G331" s="9">
        <v>30</v>
      </c>
    </row>
    <row r="332" spans="1:7" x14ac:dyDescent="0.35">
      <c r="A332" s="7">
        <v>3830</v>
      </c>
      <c r="B332" s="5">
        <v>12500</v>
      </c>
      <c r="D332" t="s">
        <v>141</v>
      </c>
      <c r="E332" t="s">
        <v>1755</v>
      </c>
      <c r="F332" s="12">
        <v>107865</v>
      </c>
      <c r="G332" s="9">
        <v>5</v>
      </c>
    </row>
    <row r="333" spans="1:7" x14ac:dyDescent="0.35">
      <c r="A333" s="7">
        <v>3082</v>
      </c>
      <c r="B333" s="5">
        <v>12500</v>
      </c>
      <c r="D333" t="s">
        <v>498</v>
      </c>
      <c r="E333" t="s">
        <v>2003</v>
      </c>
      <c r="F333" s="12">
        <v>108033.8</v>
      </c>
      <c r="G333" s="9">
        <v>4</v>
      </c>
    </row>
    <row r="334" spans="1:7" x14ac:dyDescent="0.35">
      <c r="A334" s="7">
        <v>6435</v>
      </c>
      <c r="B334" s="5">
        <v>12500</v>
      </c>
      <c r="D334" t="s">
        <v>1565</v>
      </c>
      <c r="E334" t="s">
        <v>1784</v>
      </c>
      <c r="F334" s="11">
        <v>108101.65</v>
      </c>
      <c r="G334" s="9">
        <v>10</v>
      </c>
    </row>
    <row r="335" spans="1:7" x14ac:dyDescent="0.35">
      <c r="A335" s="7">
        <v>3619</v>
      </c>
      <c r="B335" s="5">
        <v>12600</v>
      </c>
      <c r="D335" t="s">
        <v>496</v>
      </c>
      <c r="E335" t="s">
        <v>1787</v>
      </c>
      <c r="F335" s="12">
        <v>108445</v>
      </c>
      <c r="G335" s="9">
        <v>5</v>
      </c>
    </row>
    <row r="336" spans="1:7" x14ac:dyDescent="0.35">
      <c r="A336" s="7">
        <v>3187</v>
      </c>
      <c r="B336" s="5">
        <v>12700</v>
      </c>
      <c r="D336" t="s">
        <v>143</v>
      </c>
      <c r="E336" t="s">
        <v>1756</v>
      </c>
      <c r="F336" s="12">
        <v>109800</v>
      </c>
      <c r="G336" s="9">
        <v>100</v>
      </c>
    </row>
    <row r="337" spans="1:7" x14ac:dyDescent="0.35">
      <c r="A337" s="7">
        <v>3708</v>
      </c>
      <c r="B337" s="5">
        <v>12700</v>
      </c>
      <c r="D337" t="s">
        <v>1464</v>
      </c>
      <c r="E337" t="s">
        <v>2586</v>
      </c>
      <c r="F337" s="11">
        <v>109901</v>
      </c>
      <c r="G337" s="9">
        <v>10</v>
      </c>
    </row>
    <row r="338" spans="1:7" x14ac:dyDescent="0.35">
      <c r="A338" s="7">
        <v>5760</v>
      </c>
      <c r="B338" s="5">
        <v>12700</v>
      </c>
      <c r="D338" t="s">
        <v>1074</v>
      </c>
      <c r="E338" t="s">
        <v>2374</v>
      </c>
      <c r="F338" s="11">
        <v>110046.5</v>
      </c>
      <c r="G338" s="9">
        <v>10</v>
      </c>
    </row>
    <row r="339" spans="1:7" x14ac:dyDescent="0.35">
      <c r="A339" s="7">
        <v>1574</v>
      </c>
      <c r="B339" s="5">
        <v>13000</v>
      </c>
      <c r="D339" t="s">
        <v>461</v>
      </c>
      <c r="E339" t="s">
        <v>1991</v>
      </c>
      <c r="F339" s="12">
        <v>110128.95</v>
      </c>
      <c r="G339" s="9">
        <v>3</v>
      </c>
    </row>
    <row r="340" spans="1:7" x14ac:dyDescent="0.35">
      <c r="A340" s="7">
        <v>1530</v>
      </c>
      <c r="B340" s="5">
        <v>13000</v>
      </c>
      <c r="D340" t="s">
        <v>182</v>
      </c>
      <c r="E340" t="s">
        <v>1787</v>
      </c>
      <c r="F340" s="12">
        <v>110334</v>
      </c>
      <c r="G340" s="9">
        <v>6</v>
      </c>
    </row>
    <row r="341" spans="1:7" x14ac:dyDescent="0.35">
      <c r="A341" s="7">
        <v>2635</v>
      </c>
      <c r="B341" s="5">
        <v>13000</v>
      </c>
      <c r="D341" t="s">
        <v>447</v>
      </c>
      <c r="E341" t="s">
        <v>1985</v>
      </c>
      <c r="F341" s="12">
        <v>110376</v>
      </c>
      <c r="G341" s="9">
        <v>3</v>
      </c>
    </row>
    <row r="342" spans="1:7" x14ac:dyDescent="0.35">
      <c r="A342" s="7">
        <v>2454</v>
      </c>
      <c r="B342" s="5">
        <v>13000</v>
      </c>
      <c r="D342" t="s">
        <v>789</v>
      </c>
      <c r="E342" t="s">
        <v>1660</v>
      </c>
      <c r="F342" s="11">
        <v>110700</v>
      </c>
      <c r="G342" s="9">
        <v>5</v>
      </c>
    </row>
    <row r="343" spans="1:7" x14ac:dyDescent="0.35">
      <c r="A343" s="7">
        <v>2364</v>
      </c>
      <c r="B343" s="5">
        <v>13000</v>
      </c>
      <c r="D343" t="s">
        <v>186</v>
      </c>
      <c r="E343" t="s">
        <v>1790</v>
      </c>
      <c r="F343" s="12">
        <v>111540</v>
      </c>
      <c r="G343" s="9">
        <v>2</v>
      </c>
    </row>
    <row r="344" spans="1:7" x14ac:dyDescent="0.35">
      <c r="A344" s="7">
        <v>2703</v>
      </c>
      <c r="B344" s="5">
        <v>13000</v>
      </c>
      <c r="D344" t="s">
        <v>1024</v>
      </c>
      <c r="E344" t="s">
        <v>2347</v>
      </c>
      <c r="F344" s="11">
        <v>111559</v>
      </c>
      <c r="G344" s="9">
        <v>1</v>
      </c>
    </row>
    <row r="345" spans="1:7" x14ac:dyDescent="0.35">
      <c r="A345" s="7">
        <v>4055</v>
      </c>
      <c r="B345" s="5">
        <v>13000</v>
      </c>
      <c r="D345" t="s">
        <v>396</v>
      </c>
      <c r="E345" t="s">
        <v>1947</v>
      </c>
      <c r="F345" s="12">
        <v>111648</v>
      </c>
      <c r="G345" s="9">
        <v>2</v>
      </c>
    </row>
    <row r="346" spans="1:7" x14ac:dyDescent="0.35">
      <c r="A346" s="7">
        <v>4032</v>
      </c>
      <c r="B346" s="5">
        <v>13000</v>
      </c>
      <c r="D346" t="s">
        <v>1306</v>
      </c>
      <c r="E346" t="s">
        <v>2503</v>
      </c>
      <c r="F346" s="11">
        <v>111809.38</v>
      </c>
      <c r="G346" s="9">
        <v>1</v>
      </c>
    </row>
    <row r="347" spans="1:7" x14ac:dyDescent="0.35">
      <c r="A347" s="7">
        <v>4277</v>
      </c>
      <c r="B347" s="5">
        <v>13000</v>
      </c>
      <c r="D347" t="s">
        <v>236</v>
      </c>
      <c r="E347" t="s">
        <v>1830</v>
      </c>
      <c r="F347" s="12">
        <v>111940</v>
      </c>
      <c r="G347" s="9">
        <v>20</v>
      </c>
    </row>
    <row r="348" spans="1:7" x14ac:dyDescent="0.35">
      <c r="A348" s="7">
        <v>4690</v>
      </c>
      <c r="B348" s="5">
        <v>13000</v>
      </c>
      <c r="D348" t="s">
        <v>353</v>
      </c>
      <c r="E348" t="s">
        <v>1917</v>
      </c>
      <c r="F348" s="12">
        <v>112000</v>
      </c>
      <c r="G348" s="9">
        <v>20</v>
      </c>
    </row>
    <row r="349" spans="1:7" x14ac:dyDescent="0.35">
      <c r="A349" s="7">
        <v>4813</v>
      </c>
      <c r="B349" s="5">
        <v>13000</v>
      </c>
      <c r="D349" t="s">
        <v>489</v>
      </c>
      <c r="E349" t="s">
        <v>1709</v>
      </c>
      <c r="F349" s="12">
        <v>112155</v>
      </c>
      <c r="G349" s="9">
        <v>3</v>
      </c>
    </row>
    <row r="350" spans="1:7" x14ac:dyDescent="0.35">
      <c r="A350" s="7">
        <v>6029</v>
      </c>
      <c r="B350" s="5">
        <v>13000</v>
      </c>
      <c r="D350" t="s">
        <v>938</v>
      </c>
      <c r="E350" t="s">
        <v>2293</v>
      </c>
      <c r="F350" s="11">
        <v>112535</v>
      </c>
      <c r="G350" s="9">
        <v>5</v>
      </c>
    </row>
    <row r="351" spans="1:7" x14ac:dyDescent="0.35">
      <c r="A351" s="7">
        <v>5529</v>
      </c>
      <c r="B351" s="5">
        <v>13000</v>
      </c>
      <c r="D351" t="s">
        <v>231</v>
      </c>
      <c r="E351" t="s">
        <v>1814</v>
      </c>
      <c r="F351" s="12">
        <v>113490</v>
      </c>
      <c r="G351" s="9">
        <v>10</v>
      </c>
    </row>
    <row r="352" spans="1:7" x14ac:dyDescent="0.35">
      <c r="A352" s="7">
        <v>2281</v>
      </c>
      <c r="B352" s="5">
        <v>13500</v>
      </c>
      <c r="D352" t="s">
        <v>360</v>
      </c>
      <c r="E352" t="s">
        <v>1853</v>
      </c>
      <c r="F352" s="12">
        <v>113790</v>
      </c>
      <c r="G352" s="9">
        <v>30</v>
      </c>
    </row>
    <row r="353" spans="1:7" x14ac:dyDescent="0.35">
      <c r="A353" s="7">
        <v>3536</v>
      </c>
      <c r="B353" s="5">
        <v>13500</v>
      </c>
      <c r="D353" t="s">
        <v>1259</v>
      </c>
      <c r="E353" t="s">
        <v>2471</v>
      </c>
      <c r="F353" s="11">
        <v>113878</v>
      </c>
      <c r="G353" s="9">
        <v>20</v>
      </c>
    </row>
    <row r="354" spans="1:7" x14ac:dyDescent="0.35">
      <c r="A354" s="7">
        <v>3606</v>
      </c>
      <c r="B354" s="5">
        <v>13500</v>
      </c>
      <c r="D354" t="s">
        <v>431</v>
      </c>
      <c r="E354" t="s">
        <v>1974</v>
      </c>
      <c r="F354" s="12">
        <v>115076.64</v>
      </c>
      <c r="G354" s="9">
        <v>3</v>
      </c>
    </row>
    <row r="355" spans="1:7" x14ac:dyDescent="0.35">
      <c r="A355" s="7">
        <v>3456</v>
      </c>
      <c r="B355" s="5">
        <v>13500</v>
      </c>
      <c r="D355" t="s">
        <v>238</v>
      </c>
      <c r="E355" t="s">
        <v>1694</v>
      </c>
      <c r="F355" s="12">
        <v>115280</v>
      </c>
      <c r="G355" s="9">
        <v>10</v>
      </c>
    </row>
    <row r="356" spans="1:7" x14ac:dyDescent="0.35">
      <c r="A356" s="7">
        <v>6076</v>
      </c>
      <c r="B356" s="5">
        <v>13500</v>
      </c>
      <c r="D356" t="s">
        <v>471</v>
      </c>
      <c r="E356" t="s">
        <v>1996</v>
      </c>
      <c r="F356" s="12">
        <v>115564.74</v>
      </c>
      <c r="G356" s="9">
        <v>27</v>
      </c>
    </row>
    <row r="357" spans="1:7" x14ac:dyDescent="0.35">
      <c r="A357" s="7">
        <v>5345</v>
      </c>
      <c r="B357" s="5">
        <v>13500</v>
      </c>
      <c r="D357" t="s">
        <v>1495</v>
      </c>
      <c r="E357" t="s">
        <v>1647</v>
      </c>
      <c r="F357" s="11">
        <v>115708</v>
      </c>
      <c r="G357" s="9">
        <v>2</v>
      </c>
    </row>
    <row r="358" spans="1:7" x14ac:dyDescent="0.35">
      <c r="A358" s="7">
        <v>5987</v>
      </c>
      <c r="B358" s="5">
        <v>13500</v>
      </c>
      <c r="D358" t="s">
        <v>83</v>
      </c>
      <c r="E358" t="s">
        <v>1704</v>
      </c>
      <c r="F358" s="12">
        <v>116424.25</v>
      </c>
      <c r="G358" s="9">
        <v>5</v>
      </c>
    </row>
    <row r="359" spans="1:7" x14ac:dyDescent="0.35">
      <c r="A359" s="7">
        <v>6733</v>
      </c>
      <c r="B359" s="5">
        <v>13500</v>
      </c>
      <c r="D359" t="s">
        <v>637</v>
      </c>
      <c r="E359" t="s">
        <v>2095</v>
      </c>
      <c r="F359" s="11">
        <v>116516.4</v>
      </c>
      <c r="G359" s="9">
        <v>20</v>
      </c>
    </row>
    <row r="360" spans="1:7" x14ac:dyDescent="0.35">
      <c r="A360" s="7">
        <v>6261</v>
      </c>
      <c r="B360" s="5">
        <v>13700</v>
      </c>
      <c r="D360" t="s">
        <v>740</v>
      </c>
      <c r="E360" t="s">
        <v>2162</v>
      </c>
      <c r="F360" s="11">
        <v>116909.25</v>
      </c>
      <c r="G360" s="9">
        <v>5</v>
      </c>
    </row>
    <row r="361" spans="1:7" x14ac:dyDescent="0.35">
      <c r="A361" s="7">
        <v>5902</v>
      </c>
      <c r="B361" s="5">
        <v>13800</v>
      </c>
      <c r="D361" t="s">
        <v>439</v>
      </c>
      <c r="E361" t="s">
        <v>1979</v>
      </c>
      <c r="F361" s="12">
        <v>117250</v>
      </c>
      <c r="G361" s="9">
        <v>2</v>
      </c>
    </row>
    <row r="362" spans="1:7" x14ac:dyDescent="0.35">
      <c r="A362" s="7">
        <v>872</v>
      </c>
      <c r="B362" s="5">
        <v>14000</v>
      </c>
      <c r="D362" t="s">
        <v>1015</v>
      </c>
      <c r="E362" t="s">
        <v>2256</v>
      </c>
      <c r="F362" s="11">
        <v>117273</v>
      </c>
      <c r="G362" s="9">
        <v>2</v>
      </c>
    </row>
    <row r="363" spans="1:7" x14ac:dyDescent="0.35">
      <c r="A363" s="7">
        <v>1776</v>
      </c>
      <c r="B363" s="5">
        <v>14000</v>
      </c>
      <c r="D363" t="s">
        <v>508</v>
      </c>
      <c r="E363" t="s">
        <v>1984</v>
      </c>
      <c r="F363" s="12">
        <v>117882</v>
      </c>
      <c r="G363" s="9">
        <v>4</v>
      </c>
    </row>
    <row r="364" spans="1:7" x14ac:dyDescent="0.35">
      <c r="A364" s="7">
        <v>2465</v>
      </c>
      <c r="B364" s="5">
        <v>14000</v>
      </c>
      <c r="D364" t="s">
        <v>1159</v>
      </c>
      <c r="E364" t="s">
        <v>1659</v>
      </c>
      <c r="F364" s="11">
        <v>118485.5</v>
      </c>
      <c r="G364" s="9">
        <v>6</v>
      </c>
    </row>
    <row r="365" spans="1:7" x14ac:dyDescent="0.35">
      <c r="A365" s="7">
        <v>1914</v>
      </c>
      <c r="B365" s="5">
        <v>14000</v>
      </c>
      <c r="D365" t="s">
        <v>975</v>
      </c>
      <c r="E365" t="s">
        <v>2316</v>
      </c>
      <c r="F365" s="11">
        <v>119261.5</v>
      </c>
      <c r="G365" s="9">
        <v>5</v>
      </c>
    </row>
    <row r="366" spans="1:7" x14ac:dyDescent="0.35">
      <c r="A366" s="7">
        <v>2442</v>
      </c>
      <c r="B366" s="5">
        <v>14000</v>
      </c>
      <c r="D366" t="s">
        <v>1400</v>
      </c>
      <c r="E366" t="s">
        <v>2548</v>
      </c>
      <c r="F366" s="11">
        <v>119517</v>
      </c>
      <c r="G366" s="9">
        <v>3</v>
      </c>
    </row>
    <row r="367" spans="1:7" x14ac:dyDescent="0.35">
      <c r="A367" s="7">
        <v>3158</v>
      </c>
      <c r="B367" s="5">
        <v>14000</v>
      </c>
      <c r="D367" t="s">
        <v>140</v>
      </c>
      <c r="E367" t="s">
        <v>1753</v>
      </c>
      <c r="F367" s="12">
        <v>120000</v>
      </c>
      <c r="G367" s="9">
        <v>5</v>
      </c>
    </row>
    <row r="368" spans="1:7" x14ac:dyDescent="0.35">
      <c r="A368" s="7">
        <v>3499</v>
      </c>
      <c r="B368" s="5">
        <v>14000</v>
      </c>
      <c r="D368" t="s">
        <v>1160</v>
      </c>
      <c r="E368" t="s">
        <v>1870</v>
      </c>
      <c r="F368" s="11">
        <v>120978.4</v>
      </c>
      <c r="G368" s="9">
        <v>2</v>
      </c>
    </row>
    <row r="369" spans="1:7" x14ac:dyDescent="0.35">
      <c r="A369" s="7">
        <v>3878</v>
      </c>
      <c r="B369" s="5">
        <v>14000</v>
      </c>
      <c r="D369" t="s">
        <v>1008</v>
      </c>
      <c r="E369" t="s">
        <v>2340</v>
      </c>
      <c r="F369" s="11">
        <v>121650</v>
      </c>
      <c r="G369" s="9">
        <v>3</v>
      </c>
    </row>
    <row r="370" spans="1:7" x14ac:dyDescent="0.35">
      <c r="A370" s="7">
        <v>4539</v>
      </c>
      <c r="B370" s="5">
        <v>14000</v>
      </c>
      <c r="D370" t="s">
        <v>191</v>
      </c>
      <c r="E370" t="s">
        <v>1794</v>
      </c>
      <c r="F370" s="12">
        <v>121893.75</v>
      </c>
      <c r="G370" s="9">
        <v>6</v>
      </c>
    </row>
    <row r="371" spans="1:7" x14ac:dyDescent="0.35">
      <c r="A371" s="7">
        <v>4709</v>
      </c>
      <c r="B371" s="5">
        <v>14000</v>
      </c>
      <c r="D371" t="s">
        <v>598</v>
      </c>
      <c r="E371" t="s">
        <v>2053</v>
      </c>
      <c r="F371" s="12">
        <v>121983</v>
      </c>
      <c r="G371" s="9">
        <v>3</v>
      </c>
    </row>
    <row r="372" spans="1:7" x14ac:dyDescent="0.35">
      <c r="A372" s="7">
        <v>5661</v>
      </c>
      <c r="B372" s="5">
        <v>14000</v>
      </c>
      <c r="D372" t="s">
        <v>539</v>
      </c>
      <c r="E372" t="s">
        <v>2024</v>
      </c>
      <c r="F372" s="12">
        <v>122480</v>
      </c>
      <c r="G372" s="9">
        <v>40</v>
      </c>
    </row>
    <row r="373" spans="1:7" x14ac:dyDescent="0.35">
      <c r="A373" s="7">
        <v>5882</v>
      </c>
      <c r="B373" s="5">
        <v>14000</v>
      </c>
      <c r="D373" t="s">
        <v>381</v>
      </c>
      <c r="E373" t="s">
        <v>1934</v>
      </c>
      <c r="F373" s="12">
        <v>122511</v>
      </c>
      <c r="G373" s="9">
        <v>20</v>
      </c>
    </row>
    <row r="374" spans="1:7" x14ac:dyDescent="0.35">
      <c r="A374" s="7">
        <v>5883</v>
      </c>
      <c r="B374" s="5">
        <v>14000</v>
      </c>
      <c r="D374" t="s">
        <v>1447</v>
      </c>
      <c r="E374" t="s">
        <v>2575</v>
      </c>
      <c r="F374" s="11">
        <v>123190</v>
      </c>
      <c r="G374" s="9">
        <v>40</v>
      </c>
    </row>
    <row r="375" spans="1:7" x14ac:dyDescent="0.35">
      <c r="A375" s="7">
        <v>5431</v>
      </c>
      <c r="B375" s="5">
        <v>14000</v>
      </c>
      <c r="D375" t="s">
        <v>1566</v>
      </c>
      <c r="E375" t="s">
        <v>1647</v>
      </c>
      <c r="F375" s="11">
        <v>123334</v>
      </c>
      <c r="G375" s="9">
        <v>2</v>
      </c>
    </row>
    <row r="376" spans="1:7" x14ac:dyDescent="0.35">
      <c r="A376" s="7">
        <v>5700</v>
      </c>
      <c r="B376" s="5">
        <v>14000</v>
      </c>
      <c r="D376" t="s">
        <v>187</v>
      </c>
      <c r="E376" t="s">
        <v>1763</v>
      </c>
      <c r="F376" s="12">
        <v>124082.40000000001</v>
      </c>
      <c r="G376" s="9">
        <v>3</v>
      </c>
    </row>
    <row r="377" spans="1:7" x14ac:dyDescent="0.35">
      <c r="A377" s="7">
        <v>6592</v>
      </c>
      <c r="B377" s="5">
        <v>14000</v>
      </c>
      <c r="D377" t="s">
        <v>1009</v>
      </c>
      <c r="E377" t="s">
        <v>2341</v>
      </c>
      <c r="F377" s="11">
        <v>124189.1</v>
      </c>
      <c r="G377" s="9">
        <v>2</v>
      </c>
    </row>
    <row r="378" spans="1:7" x14ac:dyDescent="0.35">
      <c r="A378" s="7">
        <v>4620</v>
      </c>
      <c r="B378" s="5">
        <v>14300</v>
      </c>
      <c r="D378" t="s">
        <v>1216</v>
      </c>
      <c r="E378" t="s">
        <v>2439</v>
      </c>
      <c r="F378" s="11">
        <v>124480</v>
      </c>
      <c r="G378" s="9">
        <v>20</v>
      </c>
    </row>
    <row r="379" spans="1:7" x14ac:dyDescent="0.35">
      <c r="A379" s="7">
        <v>2423</v>
      </c>
      <c r="B379" s="5">
        <v>15000</v>
      </c>
      <c r="D379" t="s">
        <v>804</v>
      </c>
      <c r="E379" t="s">
        <v>2206</v>
      </c>
      <c r="F379" s="11">
        <v>124518.9</v>
      </c>
      <c r="G379" s="9">
        <v>5</v>
      </c>
    </row>
    <row r="380" spans="1:7" x14ac:dyDescent="0.35">
      <c r="A380" s="7">
        <v>2117</v>
      </c>
      <c r="B380" s="5">
        <v>15000</v>
      </c>
      <c r="D380" t="s">
        <v>906</v>
      </c>
      <c r="E380" t="s">
        <v>2265</v>
      </c>
      <c r="F380" s="11">
        <v>125130</v>
      </c>
      <c r="G380" s="9">
        <v>20</v>
      </c>
    </row>
    <row r="381" spans="1:7" x14ac:dyDescent="0.35">
      <c r="A381" s="7">
        <v>2329</v>
      </c>
      <c r="B381" s="5">
        <v>15000</v>
      </c>
      <c r="D381" t="s">
        <v>1354</v>
      </c>
      <c r="E381" t="s">
        <v>2523</v>
      </c>
      <c r="F381" s="11">
        <v>125840</v>
      </c>
      <c r="G381" s="9">
        <v>55</v>
      </c>
    </row>
    <row r="382" spans="1:7" x14ac:dyDescent="0.35">
      <c r="A382" s="7">
        <v>4375</v>
      </c>
      <c r="B382" s="5">
        <v>15000</v>
      </c>
      <c r="D382" t="s">
        <v>193</v>
      </c>
      <c r="E382" t="s">
        <v>1795</v>
      </c>
      <c r="F382" s="12">
        <v>125900</v>
      </c>
      <c r="G382" s="9">
        <v>2</v>
      </c>
    </row>
    <row r="383" spans="1:7" x14ac:dyDescent="0.35">
      <c r="A383" s="7">
        <v>3075</v>
      </c>
      <c r="B383" s="5">
        <v>15000</v>
      </c>
      <c r="D383" t="s">
        <v>188</v>
      </c>
      <c r="E383" t="s">
        <v>1763</v>
      </c>
      <c r="F383" s="12">
        <v>126003</v>
      </c>
      <c r="G383" s="9">
        <v>3</v>
      </c>
    </row>
    <row r="384" spans="1:7" x14ac:dyDescent="0.35">
      <c r="A384" s="7">
        <v>3621</v>
      </c>
      <c r="B384" s="5">
        <v>15000</v>
      </c>
      <c r="D384" t="s">
        <v>1421</v>
      </c>
      <c r="E384" t="s">
        <v>2559</v>
      </c>
      <c r="F384" s="11">
        <v>126017.55</v>
      </c>
      <c r="G384" s="9">
        <v>3</v>
      </c>
    </row>
    <row r="385" spans="1:7" x14ac:dyDescent="0.35">
      <c r="A385" s="7">
        <v>3014</v>
      </c>
      <c r="B385" s="5">
        <v>15000</v>
      </c>
      <c r="D385" t="s">
        <v>1418</v>
      </c>
      <c r="E385" t="s">
        <v>1817</v>
      </c>
      <c r="F385" s="11">
        <v>126730.5</v>
      </c>
      <c r="G385" s="9">
        <v>5</v>
      </c>
    </row>
    <row r="386" spans="1:7" x14ac:dyDescent="0.35">
      <c r="A386" s="7">
        <v>2794</v>
      </c>
      <c r="B386" s="5">
        <v>15000</v>
      </c>
      <c r="D386" t="s">
        <v>981</v>
      </c>
      <c r="E386" t="s">
        <v>2322</v>
      </c>
      <c r="F386" s="11">
        <v>126997.25</v>
      </c>
      <c r="G386" s="9">
        <v>5</v>
      </c>
    </row>
    <row r="387" spans="1:7" x14ac:dyDescent="0.35">
      <c r="A387" s="7">
        <v>3817</v>
      </c>
      <c r="B387" s="5">
        <v>15000</v>
      </c>
      <c r="D387" t="s">
        <v>605</v>
      </c>
      <c r="E387" t="s">
        <v>2074</v>
      </c>
      <c r="F387" s="12">
        <v>127070</v>
      </c>
      <c r="G387" s="9">
        <v>5</v>
      </c>
    </row>
    <row r="388" spans="1:7" x14ac:dyDescent="0.35">
      <c r="A388" s="7">
        <v>3147</v>
      </c>
      <c r="B388" s="5">
        <v>15000</v>
      </c>
      <c r="D388" t="s">
        <v>663</v>
      </c>
      <c r="E388" t="s">
        <v>2115</v>
      </c>
      <c r="F388" s="11">
        <v>127468.76</v>
      </c>
      <c r="G388" s="9">
        <v>2</v>
      </c>
    </row>
    <row r="389" spans="1:7" x14ac:dyDescent="0.35">
      <c r="A389" s="7">
        <v>4203</v>
      </c>
      <c r="B389" s="5">
        <v>15000</v>
      </c>
      <c r="D389" t="s">
        <v>26</v>
      </c>
      <c r="E389" t="s">
        <v>1646</v>
      </c>
      <c r="F389" s="12">
        <v>127661.5</v>
      </c>
      <c r="G389" s="9">
        <v>20</v>
      </c>
    </row>
    <row r="390" spans="1:7" x14ac:dyDescent="0.35">
      <c r="A390" s="7">
        <v>3605</v>
      </c>
      <c r="B390" s="5">
        <v>15000</v>
      </c>
      <c r="D390" t="s">
        <v>88</v>
      </c>
      <c r="E390" t="s">
        <v>1709</v>
      </c>
      <c r="F390" s="12">
        <v>127710.15000000001</v>
      </c>
      <c r="G390" s="9">
        <v>22</v>
      </c>
    </row>
    <row r="391" spans="1:7" x14ac:dyDescent="0.35">
      <c r="A391" s="7">
        <v>3026</v>
      </c>
      <c r="B391" s="5">
        <v>15000</v>
      </c>
      <c r="D391" t="s">
        <v>118</v>
      </c>
      <c r="E391" t="s">
        <v>1737</v>
      </c>
      <c r="F391" s="12">
        <v>127749</v>
      </c>
      <c r="G391" s="9">
        <v>30</v>
      </c>
    </row>
    <row r="392" spans="1:7" x14ac:dyDescent="0.35">
      <c r="A392" s="7">
        <v>3447</v>
      </c>
      <c r="B392" s="5">
        <v>15000</v>
      </c>
      <c r="D392" t="s">
        <v>620</v>
      </c>
      <c r="E392" t="s">
        <v>2080</v>
      </c>
      <c r="F392" s="11">
        <v>127991.5</v>
      </c>
      <c r="G392" s="9">
        <v>5</v>
      </c>
    </row>
    <row r="393" spans="1:7" x14ac:dyDescent="0.35">
      <c r="A393" s="7">
        <v>5051</v>
      </c>
      <c r="B393" s="5">
        <v>15000</v>
      </c>
      <c r="D393" t="s">
        <v>344</v>
      </c>
      <c r="E393" t="s">
        <v>1758</v>
      </c>
      <c r="F393" s="12">
        <v>128040</v>
      </c>
      <c r="G393" s="9">
        <v>40</v>
      </c>
    </row>
    <row r="394" spans="1:7" x14ac:dyDescent="0.35">
      <c r="A394" s="7">
        <v>4524</v>
      </c>
      <c r="B394" s="5">
        <v>15000</v>
      </c>
      <c r="D394" t="s">
        <v>1440</v>
      </c>
      <c r="E394" t="s">
        <v>2571</v>
      </c>
      <c r="F394" s="11">
        <v>128040</v>
      </c>
      <c r="G394" s="9">
        <v>4</v>
      </c>
    </row>
    <row r="395" spans="1:7" x14ac:dyDescent="0.35">
      <c r="A395" s="7">
        <v>5976</v>
      </c>
      <c r="B395" s="5">
        <v>15000</v>
      </c>
      <c r="D395" t="s">
        <v>311</v>
      </c>
      <c r="E395" t="s">
        <v>1659</v>
      </c>
      <c r="F395" s="12">
        <v>128325</v>
      </c>
      <c r="G395" s="9">
        <v>1</v>
      </c>
    </row>
    <row r="396" spans="1:7" x14ac:dyDescent="0.35">
      <c r="A396" s="7">
        <v>5761</v>
      </c>
      <c r="B396" s="5">
        <v>15000</v>
      </c>
      <c r="D396" t="s">
        <v>1438</v>
      </c>
      <c r="E396" t="s">
        <v>2568</v>
      </c>
      <c r="F396" s="11">
        <v>128442</v>
      </c>
      <c r="G396" s="9">
        <v>8</v>
      </c>
    </row>
    <row r="397" spans="1:7" x14ac:dyDescent="0.35">
      <c r="A397" s="7">
        <v>5918</v>
      </c>
      <c r="B397" s="5">
        <v>15000</v>
      </c>
      <c r="D397" t="s">
        <v>1640</v>
      </c>
      <c r="E397" t="s">
        <v>2653</v>
      </c>
      <c r="F397" s="11">
        <v>128508.8</v>
      </c>
      <c r="G397" s="9">
        <v>20</v>
      </c>
    </row>
    <row r="398" spans="1:7" x14ac:dyDescent="0.35">
      <c r="A398" s="7">
        <v>5795</v>
      </c>
      <c r="B398" s="5">
        <v>15000</v>
      </c>
      <c r="D398" t="s">
        <v>1105</v>
      </c>
      <c r="E398" t="s">
        <v>2388</v>
      </c>
      <c r="F398" s="11">
        <v>128590</v>
      </c>
      <c r="G398" s="9">
        <v>10</v>
      </c>
    </row>
    <row r="399" spans="1:7" x14ac:dyDescent="0.35">
      <c r="A399" s="7">
        <v>5974</v>
      </c>
      <c r="B399" s="5">
        <v>15000</v>
      </c>
      <c r="D399" t="s">
        <v>464</v>
      </c>
      <c r="E399" t="s">
        <v>1994</v>
      </c>
      <c r="F399" s="12">
        <v>128649</v>
      </c>
      <c r="G399" s="9">
        <v>3</v>
      </c>
    </row>
    <row r="400" spans="1:7" x14ac:dyDescent="0.35">
      <c r="A400" s="7">
        <v>7063</v>
      </c>
      <c r="B400" s="5">
        <v>15000</v>
      </c>
      <c r="D400" t="s">
        <v>1467</v>
      </c>
      <c r="E400" t="s">
        <v>2588</v>
      </c>
      <c r="F400" s="11">
        <v>129344</v>
      </c>
      <c r="G400" s="9">
        <v>2</v>
      </c>
    </row>
    <row r="401" spans="1:7" x14ac:dyDescent="0.35">
      <c r="A401" s="7">
        <v>7252</v>
      </c>
      <c r="B401" s="5">
        <v>15000</v>
      </c>
      <c r="D401" t="s">
        <v>1304</v>
      </c>
      <c r="E401" t="s">
        <v>2501</v>
      </c>
      <c r="F401" s="11">
        <v>129729.27</v>
      </c>
      <c r="G401" s="9">
        <v>1</v>
      </c>
    </row>
    <row r="402" spans="1:7" x14ac:dyDescent="0.35">
      <c r="A402" s="7">
        <v>6859</v>
      </c>
      <c r="B402" s="5">
        <v>15000</v>
      </c>
      <c r="D402" t="s">
        <v>1024</v>
      </c>
      <c r="E402" t="s">
        <v>2348</v>
      </c>
      <c r="F402" s="11">
        <v>129901</v>
      </c>
      <c r="G402" s="9">
        <v>1</v>
      </c>
    </row>
    <row r="403" spans="1:7" x14ac:dyDescent="0.35">
      <c r="A403" s="7">
        <v>3696</v>
      </c>
      <c r="B403" s="5">
        <v>15200</v>
      </c>
      <c r="D403" t="s">
        <v>1413</v>
      </c>
      <c r="E403" t="s">
        <v>2557</v>
      </c>
      <c r="F403" s="11">
        <v>129907.25</v>
      </c>
      <c r="G403" s="9">
        <v>5</v>
      </c>
    </row>
    <row r="404" spans="1:7" x14ac:dyDescent="0.35">
      <c r="A404" s="7">
        <v>2553</v>
      </c>
      <c r="B404" s="5">
        <v>15500</v>
      </c>
      <c r="D404" t="s">
        <v>1406</v>
      </c>
      <c r="E404" t="s">
        <v>2552</v>
      </c>
      <c r="F404" s="11">
        <v>129931.5</v>
      </c>
      <c r="G404" s="9">
        <v>5</v>
      </c>
    </row>
    <row r="405" spans="1:7" x14ac:dyDescent="0.35">
      <c r="A405" s="7">
        <v>2739</v>
      </c>
      <c r="B405" s="5">
        <v>15500</v>
      </c>
      <c r="D405" t="s">
        <v>1167</v>
      </c>
      <c r="E405" t="s">
        <v>1736</v>
      </c>
      <c r="F405" s="11">
        <v>130030</v>
      </c>
      <c r="G405" s="9">
        <v>10</v>
      </c>
    </row>
    <row r="406" spans="1:7" x14ac:dyDescent="0.35">
      <c r="A406" s="7">
        <v>4034</v>
      </c>
      <c r="B406" s="5">
        <v>15500</v>
      </c>
      <c r="D406" t="s">
        <v>757</v>
      </c>
      <c r="E406" t="s">
        <v>1659</v>
      </c>
      <c r="F406" s="11">
        <v>130446</v>
      </c>
      <c r="G406" s="9">
        <v>3</v>
      </c>
    </row>
    <row r="407" spans="1:7" x14ac:dyDescent="0.35">
      <c r="A407" s="7">
        <v>3684</v>
      </c>
      <c r="B407" s="5">
        <v>15500</v>
      </c>
      <c r="D407" t="s">
        <v>706</v>
      </c>
      <c r="E407" t="s">
        <v>1988</v>
      </c>
      <c r="F407" s="11">
        <v>131192.5</v>
      </c>
      <c r="G407" s="9">
        <v>10</v>
      </c>
    </row>
    <row r="408" spans="1:7" x14ac:dyDescent="0.35">
      <c r="A408" s="7">
        <v>4615</v>
      </c>
      <c r="B408" s="5">
        <v>15500</v>
      </c>
      <c r="D408" t="s">
        <v>1194</v>
      </c>
      <c r="E408" t="s">
        <v>1846</v>
      </c>
      <c r="F408" s="11">
        <v>131423</v>
      </c>
      <c r="G408" s="9">
        <v>1</v>
      </c>
    </row>
    <row r="409" spans="1:7" x14ac:dyDescent="0.35">
      <c r="A409" s="7">
        <v>4711</v>
      </c>
      <c r="B409" s="5">
        <v>15500</v>
      </c>
      <c r="D409" t="s">
        <v>1201</v>
      </c>
      <c r="E409" t="s">
        <v>2428</v>
      </c>
      <c r="F409" s="11">
        <v>131565</v>
      </c>
      <c r="G409" s="9">
        <v>3</v>
      </c>
    </row>
    <row r="410" spans="1:7" x14ac:dyDescent="0.35">
      <c r="A410" s="7">
        <v>6138</v>
      </c>
      <c r="B410" s="5">
        <v>15500</v>
      </c>
      <c r="D410" t="s">
        <v>786</v>
      </c>
      <c r="E410" t="s">
        <v>2192</v>
      </c>
      <c r="F410" s="11">
        <v>132006.32999999999</v>
      </c>
      <c r="G410" s="9">
        <v>5</v>
      </c>
    </row>
    <row r="411" spans="1:7" x14ac:dyDescent="0.35">
      <c r="A411" s="7">
        <v>5438</v>
      </c>
      <c r="B411" s="5">
        <v>15500</v>
      </c>
      <c r="D411" t="s">
        <v>1325</v>
      </c>
      <c r="E411" t="s">
        <v>1757</v>
      </c>
      <c r="F411" s="11">
        <v>132500</v>
      </c>
      <c r="G411" s="9">
        <v>2</v>
      </c>
    </row>
    <row r="412" spans="1:7" x14ac:dyDescent="0.35">
      <c r="A412" s="7">
        <v>6982</v>
      </c>
      <c r="B412" s="5">
        <v>15600</v>
      </c>
      <c r="D412" t="s">
        <v>7</v>
      </c>
      <c r="E412" t="s">
        <v>1641</v>
      </c>
      <c r="F412" s="13">
        <v>132647.5</v>
      </c>
      <c r="G412" s="9">
        <v>10</v>
      </c>
    </row>
    <row r="413" spans="1:7" x14ac:dyDescent="0.35">
      <c r="A413" s="7">
        <v>5485</v>
      </c>
      <c r="B413" s="5">
        <v>15800</v>
      </c>
      <c r="D413" t="s">
        <v>1040</v>
      </c>
      <c r="E413" t="s">
        <v>2356</v>
      </c>
      <c r="F413" s="11">
        <v>132812.4</v>
      </c>
      <c r="G413" s="9">
        <v>1</v>
      </c>
    </row>
    <row r="414" spans="1:7" x14ac:dyDescent="0.35">
      <c r="A414" s="7">
        <v>856</v>
      </c>
      <c r="B414" s="5">
        <v>16000</v>
      </c>
      <c r="D414" t="s">
        <v>429</v>
      </c>
      <c r="E414" t="s">
        <v>1972</v>
      </c>
      <c r="F414" s="12">
        <v>133520</v>
      </c>
      <c r="G414" s="9">
        <v>2</v>
      </c>
    </row>
    <row r="415" spans="1:7" x14ac:dyDescent="0.35">
      <c r="A415" s="7">
        <v>1125</v>
      </c>
      <c r="B415" s="5">
        <v>16000</v>
      </c>
      <c r="D415" t="s">
        <v>460</v>
      </c>
      <c r="E415" t="s">
        <v>1709</v>
      </c>
      <c r="F415" s="12">
        <v>133615.56</v>
      </c>
      <c r="G415" s="9">
        <v>3</v>
      </c>
    </row>
    <row r="416" spans="1:7" x14ac:dyDescent="0.35">
      <c r="A416" s="7">
        <v>1572</v>
      </c>
      <c r="B416" s="5">
        <v>16000</v>
      </c>
      <c r="D416" t="s">
        <v>667</v>
      </c>
      <c r="E416" t="s">
        <v>2118</v>
      </c>
      <c r="F416" s="11">
        <v>134000</v>
      </c>
      <c r="G416" s="9">
        <v>2</v>
      </c>
    </row>
    <row r="417" spans="1:7" x14ac:dyDescent="0.35">
      <c r="A417" s="7">
        <v>1764</v>
      </c>
      <c r="B417" s="5">
        <v>16000</v>
      </c>
      <c r="D417" t="s">
        <v>946</v>
      </c>
      <c r="E417" t="s">
        <v>2298</v>
      </c>
      <c r="F417" s="11">
        <v>134151</v>
      </c>
      <c r="G417" s="9">
        <v>3</v>
      </c>
    </row>
    <row r="418" spans="1:7" x14ac:dyDescent="0.35">
      <c r="A418" s="7">
        <v>2358</v>
      </c>
      <c r="B418" s="5">
        <v>16000</v>
      </c>
      <c r="D418" t="s">
        <v>1262</v>
      </c>
      <c r="E418" t="s">
        <v>2473</v>
      </c>
      <c r="F418" s="11">
        <v>134248</v>
      </c>
      <c r="G418" s="9">
        <v>5</v>
      </c>
    </row>
    <row r="419" spans="1:7" x14ac:dyDescent="0.35">
      <c r="A419" s="7">
        <v>1913</v>
      </c>
      <c r="B419" s="5">
        <v>16000</v>
      </c>
      <c r="D419" t="s">
        <v>590</v>
      </c>
      <c r="E419" t="s">
        <v>2064</v>
      </c>
      <c r="F419" s="12">
        <v>134250</v>
      </c>
      <c r="G419" s="9">
        <v>5</v>
      </c>
    </row>
    <row r="420" spans="1:7" x14ac:dyDescent="0.35">
      <c r="A420" s="7">
        <v>2324</v>
      </c>
      <c r="B420" s="5">
        <v>16000</v>
      </c>
      <c r="D420" t="s">
        <v>295</v>
      </c>
      <c r="E420" t="s">
        <v>1881</v>
      </c>
      <c r="F420" s="12">
        <v>134456</v>
      </c>
      <c r="G420" s="9">
        <v>2</v>
      </c>
    </row>
    <row r="421" spans="1:7" x14ac:dyDescent="0.35">
      <c r="A421" s="7">
        <v>2430</v>
      </c>
      <c r="B421" s="5">
        <v>16000</v>
      </c>
      <c r="D421" t="s">
        <v>1140</v>
      </c>
      <c r="E421" t="s">
        <v>1669</v>
      </c>
      <c r="F421" s="11">
        <v>135305.29999999999</v>
      </c>
      <c r="G421" s="9">
        <v>5</v>
      </c>
    </row>
    <row r="422" spans="1:7" x14ac:dyDescent="0.35">
      <c r="A422" s="7">
        <v>3203</v>
      </c>
      <c r="B422" s="5">
        <v>16000</v>
      </c>
      <c r="D422" t="s">
        <v>935</v>
      </c>
      <c r="E422" t="s">
        <v>2291</v>
      </c>
      <c r="F422" s="11">
        <v>136500</v>
      </c>
      <c r="G422" s="9">
        <v>3</v>
      </c>
    </row>
    <row r="423" spans="1:7" x14ac:dyDescent="0.35">
      <c r="A423" s="7">
        <v>3144</v>
      </c>
      <c r="B423" s="5">
        <v>16000</v>
      </c>
      <c r="D423" t="s">
        <v>561</v>
      </c>
      <c r="E423" t="s">
        <v>2043</v>
      </c>
      <c r="F423" s="12">
        <v>136700</v>
      </c>
      <c r="G423" s="9">
        <v>100</v>
      </c>
    </row>
    <row r="424" spans="1:7" x14ac:dyDescent="0.35">
      <c r="A424" s="7">
        <v>3308</v>
      </c>
      <c r="B424" s="5">
        <v>16000</v>
      </c>
      <c r="D424" t="s">
        <v>1112</v>
      </c>
      <c r="E424" t="s">
        <v>2393</v>
      </c>
      <c r="F424" s="11">
        <v>136752</v>
      </c>
      <c r="G424" s="9">
        <v>6</v>
      </c>
    </row>
    <row r="425" spans="1:7" x14ac:dyDescent="0.35">
      <c r="A425" s="7">
        <v>3165</v>
      </c>
      <c r="B425" s="5">
        <v>16000</v>
      </c>
      <c r="D425" t="s">
        <v>1091</v>
      </c>
      <c r="E425" t="s">
        <v>2382</v>
      </c>
      <c r="F425" s="11">
        <v>137240</v>
      </c>
      <c r="G425" s="9">
        <v>10</v>
      </c>
    </row>
    <row r="426" spans="1:7" x14ac:dyDescent="0.35">
      <c r="A426" s="7">
        <v>3526</v>
      </c>
      <c r="B426" s="5">
        <v>16000</v>
      </c>
      <c r="D426" t="s">
        <v>299</v>
      </c>
      <c r="E426" t="s">
        <v>1881</v>
      </c>
      <c r="F426" s="12">
        <v>137350</v>
      </c>
      <c r="G426" s="9">
        <v>22</v>
      </c>
    </row>
    <row r="427" spans="1:7" x14ac:dyDescent="0.35">
      <c r="A427" s="7">
        <v>3027</v>
      </c>
      <c r="B427" s="5">
        <v>16000</v>
      </c>
      <c r="D427" t="s">
        <v>797</v>
      </c>
      <c r="E427" t="s">
        <v>2199</v>
      </c>
      <c r="F427" s="11">
        <v>138419</v>
      </c>
      <c r="G427" s="9">
        <v>5</v>
      </c>
    </row>
    <row r="428" spans="1:7" x14ac:dyDescent="0.35">
      <c r="A428" s="7">
        <v>3286</v>
      </c>
      <c r="B428" s="5">
        <v>16000</v>
      </c>
      <c r="D428" t="s">
        <v>866</v>
      </c>
      <c r="E428" t="s">
        <v>1984</v>
      </c>
      <c r="F428" s="11">
        <v>138457.79999999999</v>
      </c>
      <c r="G428" s="9">
        <v>130</v>
      </c>
    </row>
    <row r="429" spans="1:7" x14ac:dyDescent="0.35">
      <c r="A429" s="7">
        <v>4018</v>
      </c>
      <c r="B429" s="5">
        <v>16000</v>
      </c>
      <c r="D429" t="s">
        <v>691</v>
      </c>
      <c r="E429" t="s">
        <v>1736</v>
      </c>
      <c r="F429" s="11">
        <v>138836.1</v>
      </c>
      <c r="G429" s="9">
        <v>3</v>
      </c>
    </row>
    <row r="430" spans="1:7" x14ac:dyDescent="0.35">
      <c r="A430" s="7">
        <v>4019</v>
      </c>
      <c r="B430" s="5">
        <v>16000</v>
      </c>
      <c r="D430" t="s">
        <v>1176</v>
      </c>
      <c r="E430" t="s">
        <v>1647</v>
      </c>
      <c r="F430" s="11">
        <v>139176</v>
      </c>
      <c r="G430" s="9">
        <v>3</v>
      </c>
    </row>
    <row r="431" spans="1:7" x14ac:dyDescent="0.35">
      <c r="A431" s="7">
        <v>2834</v>
      </c>
      <c r="B431" s="5">
        <v>16000</v>
      </c>
      <c r="D431" t="s">
        <v>1182</v>
      </c>
      <c r="E431" t="s">
        <v>1709</v>
      </c>
      <c r="F431" s="11">
        <v>139333.5</v>
      </c>
      <c r="G431" s="9">
        <v>12</v>
      </c>
    </row>
    <row r="432" spans="1:7" x14ac:dyDescent="0.35">
      <c r="A432" s="7">
        <v>5002</v>
      </c>
      <c r="B432" s="5">
        <v>16000</v>
      </c>
      <c r="D432" t="s">
        <v>1405</v>
      </c>
      <c r="E432" t="s">
        <v>2151</v>
      </c>
      <c r="F432" s="11">
        <v>139720</v>
      </c>
      <c r="G432" s="9">
        <v>40</v>
      </c>
    </row>
    <row r="433" spans="1:7" x14ac:dyDescent="0.35">
      <c r="A433" s="7">
        <v>5694</v>
      </c>
      <c r="B433" s="5">
        <v>16000</v>
      </c>
      <c r="D433" t="s">
        <v>1191</v>
      </c>
      <c r="E433" t="s">
        <v>2425</v>
      </c>
      <c r="F433" s="11">
        <v>140600</v>
      </c>
      <c r="G433" s="9">
        <v>10</v>
      </c>
    </row>
    <row r="434" spans="1:7" x14ac:dyDescent="0.35">
      <c r="A434" s="7">
        <v>5454</v>
      </c>
      <c r="B434" s="5">
        <v>16000</v>
      </c>
      <c r="D434" t="s">
        <v>474</v>
      </c>
      <c r="E434" t="s">
        <v>1999</v>
      </c>
      <c r="F434" s="12">
        <v>140980.75</v>
      </c>
      <c r="G434" s="9">
        <v>10</v>
      </c>
    </row>
    <row r="435" spans="1:7" x14ac:dyDescent="0.35">
      <c r="A435" s="7">
        <v>6037</v>
      </c>
      <c r="B435" s="5">
        <v>16000</v>
      </c>
      <c r="D435" t="s">
        <v>1100</v>
      </c>
      <c r="E435" t="s">
        <v>2387</v>
      </c>
      <c r="F435" s="11">
        <v>141075</v>
      </c>
      <c r="G435" s="9">
        <v>15</v>
      </c>
    </row>
    <row r="436" spans="1:7" x14ac:dyDescent="0.35">
      <c r="A436" s="7">
        <v>5385</v>
      </c>
      <c r="B436" s="5">
        <v>16000</v>
      </c>
      <c r="D436" t="s">
        <v>1465</v>
      </c>
      <c r="E436" t="s">
        <v>1979</v>
      </c>
      <c r="F436" s="11">
        <v>141135</v>
      </c>
      <c r="G436" s="9">
        <v>50</v>
      </c>
    </row>
    <row r="437" spans="1:7" x14ac:dyDescent="0.35">
      <c r="A437" s="7">
        <v>6124</v>
      </c>
      <c r="B437" s="5">
        <v>16000</v>
      </c>
      <c r="D437" t="s">
        <v>1572</v>
      </c>
      <c r="E437" t="s">
        <v>1784</v>
      </c>
      <c r="F437" s="11">
        <v>141135</v>
      </c>
      <c r="G437" s="9">
        <v>10</v>
      </c>
    </row>
    <row r="438" spans="1:7" x14ac:dyDescent="0.35">
      <c r="A438" s="7">
        <v>5900</v>
      </c>
      <c r="B438" s="5">
        <v>16000</v>
      </c>
      <c r="D438" t="s">
        <v>203</v>
      </c>
      <c r="E438" t="s">
        <v>1760</v>
      </c>
      <c r="F438" s="12">
        <v>141193.20000000001</v>
      </c>
      <c r="G438" s="9">
        <v>3</v>
      </c>
    </row>
    <row r="439" spans="1:7" x14ac:dyDescent="0.35">
      <c r="A439" s="7">
        <v>6142</v>
      </c>
      <c r="B439" s="5">
        <v>16000</v>
      </c>
      <c r="D439" t="s">
        <v>177</v>
      </c>
      <c r="E439" t="s">
        <v>1669</v>
      </c>
      <c r="F439" s="12">
        <v>141310</v>
      </c>
      <c r="G439" s="9">
        <v>10</v>
      </c>
    </row>
    <row r="440" spans="1:7" x14ac:dyDescent="0.35">
      <c r="A440" s="7">
        <v>5940</v>
      </c>
      <c r="B440" s="5">
        <v>16000</v>
      </c>
      <c r="D440" t="s">
        <v>1293</v>
      </c>
      <c r="E440" t="s">
        <v>2490</v>
      </c>
      <c r="F440" s="11">
        <v>141355</v>
      </c>
      <c r="G440" s="9">
        <v>5</v>
      </c>
    </row>
    <row r="441" spans="1:7" x14ac:dyDescent="0.35">
      <c r="A441" s="7">
        <v>6038</v>
      </c>
      <c r="B441" s="5">
        <v>16000</v>
      </c>
      <c r="D441" t="s">
        <v>743</v>
      </c>
      <c r="E441" t="s">
        <v>2165</v>
      </c>
      <c r="F441" s="11">
        <v>141400</v>
      </c>
      <c r="G441" s="9">
        <v>35</v>
      </c>
    </row>
    <row r="442" spans="1:7" x14ac:dyDescent="0.35">
      <c r="A442" s="7">
        <v>6025</v>
      </c>
      <c r="B442" s="5">
        <v>16000</v>
      </c>
      <c r="D442" t="s">
        <v>1615</v>
      </c>
      <c r="E442" t="s">
        <v>2646</v>
      </c>
      <c r="F442" s="11">
        <v>141558</v>
      </c>
      <c r="G442" s="9">
        <v>2</v>
      </c>
    </row>
    <row r="443" spans="1:7" x14ac:dyDescent="0.35">
      <c r="A443" s="7">
        <v>6341</v>
      </c>
      <c r="B443" s="5">
        <v>16000</v>
      </c>
      <c r="D443" t="s">
        <v>897</v>
      </c>
      <c r="E443" t="s">
        <v>1763</v>
      </c>
      <c r="F443" s="11">
        <v>141850</v>
      </c>
      <c r="G443" s="9">
        <v>1</v>
      </c>
    </row>
    <row r="444" spans="1:7" x14ac:dyDescent="0.35">
      <c r="A444" s="7">
        <v>1124</v>
      </c>
      <c r="B444" s="5">
        <v>16500</v>
      </c>
      <c r="D444" t="s">
        <v>736</v>
      </c>
      <c r="E444" t="s">
        <v>2158</v>
      </c>
      <c r="F444" s="11">
        <v>141862.5</v>
      </c>
      <c r="G444" s="9">
        <v>50</v>
      </c>
    </row>
    <row r="445" spans="1:7" x14ac:dyDescent="0.35">
      <c r="A445" s="7">
        <v>2254</v>
      </c>
      <c r="B445" s="5">
        <v>16500</v>
      </c>
      <c r="D445" t="s">
        <v>64</v>
      </c>
      <c r="E445" t="s">
        <v>1676</v>
      </c>
      <c r="F445" s="12">
        <v>142400</v>
      </c>
      <c r="G445" s="9">
        <v>2</v>
      </c>
    </row>
    <row r="446" spans="1:7" x14ac:dyDescent="0.35">
      <c r="A446" s="7">
        <v>3485</v>
      </c>
      <c r="B446" s="5">
        <v>16500</v>
      </c>
      <c r="D446" t="s">
        <v>249</v>
      </c>
      <c r="E446" t="s">
        <v>1763</v>
      </c>
      <c r="F446" s="12">
        <v>142590</v>
      </c>
      <c r="G446" s="9">
        <v>200</v>
      </c>
    </row>
    <row r="447" spans="1:7" x14ac:dyDescent="0.35">
      <c r="A447" s="7">
        <v>3053</v>
      </c>
      <c r="B447" s="5">
        <v>16500</v>
      </c>
      <c r="D447" t="s">
        <v>717</v>
      </c>
      <c r="E447" t="s">
        <v>2148</v>
      </c>
      <c r="F447" s="11">
        <v>142800</v>
      </c>
      <c r="G447" s="9">
        <v>5</v>
      </c>
    </row>
    <row r="448" spans="1:7" x14ac:dyDescent="0.35">
      <c r="A448" s="7">
        <v>3663</v>
      </c>
      <c r="B448" s="5">
        <v>16500</v>
      </c>
      <c r="D448" t="s">
        <v>226</v>
      </c>
      <c r="E448" t="s">
        <v>1822</v>
      </c>
      <c r="F448" s="12">
        <v>143136</v>
      </c>
      <c r="G448" s="9">
        <v>2</v>
      </c>
    </row>
    <row r="449" spans="1:7" x14ac:dyDescent="0.35">
      <c r="A449" s="7">
        <v>6159</v>
      </c>
      <c r="B449" s="5">
        <v>16500</v>
      </c>
      <c r="D449" t="s">
        <v>250</v>
      </c>
      <c r="E449" t="s">
        <v>1845</v>
      </c>
      <c r="F449" s="12">
        <v>143496</v>
      </c>
      <c r="G449" s="9">
        <v>4</v>
      </c>
    </row>
    <row r="450" spans="1:7" x14ac:dyDescent="0.35">
      <c r="A450" s="7">
        <v>5767</v>
      </c>
      <c r="B450" s="5">
        <v>16500</v>
      </c>
      <c r="D450" t="s">
        <v>43</v>
      </c>
      <c r="E450" t="s">
        <v>1674</v>
      </c>
      <c r="F450" s="12">
        <v>144128</v>
      </c>
      <c r="G450" s="9">
        <v>8</v>
      </c>
    </row>
    <row r="451" spans="1:7" x14ac:dyDescent="0.35">
      <c r="A451" s="7">
        <v>6133</v>
      </c>
      <c r="B451" s="5">
        <v>16500</v>
      </c>
      <c r="D451" t="s">
        <v>997</v>
      </c>
      <c r="E451" t="s">
        <v>2332</v>
      </c>
      <c r="F451" s="11">
        <v>144263.25</v>
      </c>
      <c r="G451" s="9">
        <v>5</v>
      </c>
    </row>
    <row r="452" spans="1:7" x14ac:dyDescent="0.35">
      <c r="A452" s="7">
        <v>5469</v>
      </c>
      <c r="B452" s="5">
        <v>16500</v>
      </c>
      <c r="D452" t="s">
        <v>719</v>
      </c>
      <c r="E452" t="s">
        <v>2150</v>
      </c>
      <c r="F452" s="11">
        <v>144287.5</v>
      </c>
      <c r="G452" s="9">
        <v>50</v>
      </c>
    </row>
    <row r="453" spans="1:7" x14ac:dyDescent="0.35">
      <c r="A453" s="7">
        <v>6073</v>
      </c>
      <c r="B453" s="5">
        <v>16500</v>
      </c>
      <c r="D453" t="s">
        <v>386</v>
      </c>
      <c r="E453" t="s">
        <v>1937</v>
      </c>
      <c r="F453" s="12">
        <v>144743.4</v>
      </c>
      <c r="G453" s="9">
        <v>3</v>
      </c>
    </row>
    <row r="454" spans="1:7" x14ac:dyDescent="0.35">
      <c r="A454" s="7">
        <v>6144</v>
      </c>
      <c r="B454" s="5">
        <v>16500</v>
      </c>
      <c r="D454" t="s">
        <v>783</v>
      </c>
      <c r="E454" t="s">
        <v>2190</v>
      </c>
      <c r="F454" s="11">
        <v>145200</v>
      </c>
      <c r="G454" s="9">
        <v>30</v>
      </c>
    </row>
    <row r="455" spans="1:7" x14ac:dyDescent="0.35">
      <c r="A455" s="7">
        <v>5735</v>
      </c>
      <c r="B455" s="5">
        <v>16500</v>
      </c>
      <c r="D455" t="s">
        <v>452</v>
      </c>
      <c r="E455" t="s">
        <v>1965</v>
      </c>
      <c r="F455" s="12">
        <v>145243.88</v>
      </c>
      <c r="G455" s="9">
        <v>5</v>
      </c>
    </row>
    <row r="456" spans="1:7" x14ac:dyDescent="0.35">
      <c r="A456" s="7">
        <v>6072</v>
      </c>
      <c r="B456" s="5">
        <v>16500</v>
      </c>
      <c r="D456" t="s">
        <v>1425</v>
      </c>
      <c r="E456" t="s">
        <v>2562</v>
      </c>
      <c r="F456" s="11">
        <v>145437</v>
      </c>
      <c r="G456" s="9">
        <v>6</v>
      </c>
    </row>
    <row r="457" spans="1:7" x14ac:dyDescent="0.35">
      <c r="A457" s="7">
        <v>5741</v>
      </c>
      <c r="B457" s="5">
        <v>16500</v>
      </c>
      <c r="D457" t="s">
        <v>851</v>
      </c>
      <c r="E457" t="s">
        <v>2232</v>
      </c>
      <c r="F457" s="11">
        <v>145500</v>
      </c>
      <c r="G457" s="9">
        <v>20</v>
      </c>
    </row>
    <row r="458" spans="1:7" x14ac:dyDescent="0.35">
      <c r="A458" s="7">
        <v>5046</v>
      </c>
      <c r="B458" s="5">
        <v>16800</v>
      </c>
      <c r="D458" t="s">
        <v>686</v>
      </c>
      <c r="E458" t="s">
        <v>2031</v>
      </c>
      <c r="F458" s="11">
        <v>145791</v>
      </c>
      <c r="G458" s="9">
        <v>20</v>
      </c>
    </row>
    <row r="459" spans="1:7" x14ac:dyDescent="0.35">
      <c r="A459" s="7">
        <v>4699</v>
      </c>
      <c r="B459" s="5">
        <v>16800</v>
      </c>
      <c r="D459" t="s">
        <v>167</v>
      </c>
      <c r="E459" t="s">
        <v>1773</v>
      </c>
      <c r="F459" s="12">
        <v>145980.15</v>
      </c>
      <c r="G459" s="9">
        <v>3</v>
      </c>
    </row>
    <row r="460" spans="1:7" x14ac:dyDescent="0.35">
      <c r="A460" s="7">
        <v>982</v>
      </c>
      <c r="B460" s="6">
        <v>17000</v>
      </c>
      <c r="D460" t="s">
        <v>903</v>
      </c>
      <c r="E460" t="s">
        <v>1694</v>
      </c>
      <c r="F460" s="11">
        <v>146140</v>
      </c>
      <c r="G460" s="9">
        <v>2</v>
      </c>
    </row>
    <row r="461" spans="1:7" x14ac:dyDescent="0.35">
      <c r="A461" s="7">
        <v>2305</v>
      </c>
      <c r="B461" s="5">
        <v>17000</v>
      </c>
      <c r="D461" t="s">
        <v>255</v>
      </c>
      <c r="E461" t="s">
        <v>1849</v>
      </c>
      <c r="F461" s="12">
        <v>147645</v>
      </c>
      <c r="G461" s="9">
        <v>40</v>
      </c>
    </row>
    <row r="462" spans="1:7" x14ac:dyDescent="0.35">
      <c r="A462" s="7">
        <v>2426</v>
      </c>
      <c r="B462" s="5">
        <v>17000</v>
      </c>
      <c r="D462" t="s">
        <v>454</v>
      </c>
      <c r="E462" t="s">
        <v>1965</v>
      </c>
      <c r="F462" s="12">
        <v>148559.25</v>
      </c>
      <c r="G462" s="9">
        <v>18</v>
      </c>
    </row>
    <row r="463" spans="1:7" x14ac:dyDescent="0.35">
      <c r="A463" s="7">
        <v>2457</v>
      </c>
      <c r="B463" s="5">
        <v>17000</v>
      </c>
      <c r="D463" t="s">
        <v>345</v>
      </c>
      <c r="E463" t="s">
        <v>1758</v>
      </c>
      <c r="F463" s="12">
        <v>148798</v>
      </c>
      <c r="G463" s="9">
        <v>40</v>
      </c>
    </row>
    <row r="464" spans="1:7" x14ac:dyDescent="0.35">
      <c r="A464" s="7">
        <v>2386</v>
      </c>
      <c r="B464" s="5">
        <v>17000</v>
      </c>
      <c r="D464" t="s">
        <v>1341</v>
      </c>
      <c r="E464" t="s">
        <v>1757</v>
      </c>
      <c r="F464" s="11">
        <v>148977.45000000001</v>
      </c>
      <c r="G464" s="9">
        <v>3</v>
      </c>
    </row>
    <row r="465" spans="1:7" x14ac:dyDescent="0.35">
      <c r="A465" s="7">
        <v>3748</v>
      </c>
      <c r="B465" s="5">
        <v>17000</v>
      </c>
      <c r="D465" t="s">
        <v>887</v>
      </c>
      <c r="E465" t="s">
        <v>1947</v>
      </c>
      <c r="F465" s="11">
        <v>149335.6</v>
      </c>
      <c r="G465" s="9">
        <v>5</v>
      </c>
    </row>
    <row r="466" spans="1:7" x14ac:dyDescent="0.35">
      <c r="A466" s="7">
        <v>3198</v>
      </c>
      <c r="B466" s="5">
        <v>17000</v>
      </c>
      <c r="D466" t="s">
        <v>477</v>
      </c>
      <c r="E466" t="s">
        <v>1988</v>
      </c>
      <c r="F466" s="12">
        <v>149443.6</v>
      </c>
      <c r="G466" s="9">
        <v>10</v>
      </c>
    </row>
    <row r="467" spans="1:7" x14ac:dyDescent="0.35">
      <c r="A467" s="7">
        <v>4151</v>
      </c>
      <c r="B467" s="5">
        <v>17000</v>
      </c>
      <c r="D467" t="s">
        <v>433</v>
      </c>
      <c r="E467" t="s">
        <v>1974</v>
      </c>
      <c r="F467" s="12">
        <v>149850</v>
      </c>
      <c r="G467" s="9">
        <v>15</v>
      </c>
    </row>
    <row r="468" spans="1:7" x14ac:dyDescent="0.35">
      <c r="A468" s="7">
        <v>4007</v>
      </c>
      <c r="B468" s="5">
        <v>17000</v>
      </c>
      <c r="D468" t="s">
        <v>1356</v>
      </c>
      <c r="E468" t="s">
        <v>2525</v>
      </c>
      <c r="F468" s="11">
        <v>150105</v>
      </c>
      <c r="G468" s="9">
        <v>5</v>
      </c>
    </row>
    <row r="469" spans="1:7" x14ac:dyDescent="0.35">
      <c r="A469" s="7">
        <v>5006</v>
      </c>
      <c r="B469" s="5">
        <v>17000</v>
      </c>
      <c r="D469" t="s">
        <v>516</v>
      </c>
      <c r="E469" t="s">
        <v>2012</v>
      </c>
      <c r="F469" s="12">
        <v>150208.38</v>
      </c>
      <c r="G469" s="9">
        <v>3</v>
      </c>
    </row>
    <row r="470" spans="1:7" x14ac:dyDescent="0.35">
      <c r="A470" s="7">
        <v>4613</v>
      </c>
      <c r="B470" s="5">
        <v>17000</v>
      </c>
      <c r="D470" t="s">
        <v>645</v>
      </c>
      <c r="E470" t="s">
        <v>2098</v>
      </c>
      <c r="F470" s="11">
        <v>150835</v>
      </c>
      <c r="G470" s="9">
        <v>10</v>
      </c>
    </row>
    <row r="471" spans="1:7" x14ac:dyDescent="0.35">
      <c r="A471" s="7">
        <v>5466</v>
      </c>
      <c r="B471" s="5">
        <v>17000</v>
      </c>
      <c r="D471" t="s">
        <v>57</v>
      </c>
      <c r="E471" t="s">
        <v>1677</v>
      </c>
      <c r="F471" s="12">
        <v>150960</v>
      </c>
      <c r="G471" s="9">
        <v>5</v>
      </c>
    </row>
    <row r="472" spans="1:7" x14ac:dyDescent="0.35">
      <c r="A472" s="7">
        <v>5638</v>
      </c>
      <c r="B472" s="5">
        <v>17000</v>
      </c>
      <c r="D472" t="s">
        <v>1594</v>
      </c>
      <c r="E472" t="s">
        <v>1817</v>
      </c>
      <c r="F472" s="11">
        <v>151659.5</v>
      </c>
      <c r="G472" s="9">
        <v>1</v>
      </c>
    </row>
    <row r="473" spans="1:7" x14ac:dyDescent="0.35">
      <c r="A473" s="7">
        <v>5353</v>
      </c>
      <c r="B473" s="5">
        <v>17000</v>
      </c>
      <c r="D473" t="s">
        <v>715</v>
      </c>
      <c r="E473" t="s">
        <v>2145</v>
      </c>
      <c r="F473" s="11">
        <v>152015</v>
      </c>
      <c r="G473" s="9">
        <v>5</v>
      </c>
    </row>
    <row r="474" spans="1:7" x14ac:dyDescent="0.35">
      <c r="A474" s="7">
        <v>5560</v>
      </c>
      <c r="B474" s="5">
        <v>17000</v>
      </c>
      <c r="D474" t="s">
        <v>415</v>
      </c>
      <c r="E474" t="s">
        <v>1962</v>
      </c>
      <c r="F474" s="12">
        <v>152193</v>
      </c>
      <c r="G474" s="9">
        <v>1</v>
      </c>
    </row>
    <row r="475" spans="1:7" x14ac:dyDescent="0.35">
      <c r="A475" s="7">
        <v>6080</v>
      </c>
      <c r="B475" s="5">
        <v>17000</v>
      </c>
      <c r="D475" t="s">
        <v>1337</v>
      </c>
      <c r="E475" t="s">
        <v>1755</v>
      </c>
      <c r="F475" s="11">
        <v>153648</v>
      </c>
      <c r="G475" s="9">
        <v>60</v>
      </c>
    </row>
    <row r="476" spans="1:7" x14ac:dyDescent="0.35">
      <c r="A476" s="7">
        <v>3693</v>
      </c>
      <c r="B476" s="5">
        <v>17200</v>
      </c>
      <c r="D476" t="s">
        <v>1154</v>
      </c>
      <c r="E476" t="s">
        <v>1947</v>
      </c>
      <c r="F476" s="11">
        <v>153764</v>
      </c>
      <c r="G476" s="9">
        <v>2</v>
      </c>
    </row>
    <row r="477" spans="1:7" x14ac:dyDescent="0.35">
      <c r="A477" s="7">
        <v>5768</v>
      </c>
      <c r="B477" s="5">
        <v>17300</v>
      </c>
      <c r="D477" t="s">
        <v>112</v>
      </c>
      <c r="E477" t="s">
        <v>1731</v>
      </c>
      <c r="F477" s="12">
        <v>153793.5</v>
      </c>
      <c r="G477" s="9">
        <v>2</v>
      </c>
    </row>
    <row r="478" spans="1:7" x14ac:dyDescent="0.35">
      <c r="A478" s="7">
        <v>2654</v>
      </c>
      <c r="B478" s="5">
        <v>17500</v>
      </c>
      <c r="D478" t="s">
        <v>1134</v>
      </c>
      <c r="E478" t="s">
        <v>1669</v>
      </c>
      <c r="F478" s="11">
        <v>154618</v>
      </c>
      <c r="G478" s="9">
        <v>20</v>
      </c>
    </row>
    <row r="479" spans="1:7" x14ac:dyDescent="0.35">
      <c r="A479" s="7">
        <v>3193</v>
      </c>
      <c r="B479" s="5">
        <v>17500</v>
      </c>
      <c r="D479" t="s">
        <v>1109</v>
      </c>
      <c r="E479" t="s">
        <v>2387</v>
      </c>
      <c r="F479" s="11">
        <v>154800</v>
      </c>
      <c r="G479" s="9">
        <v>40</v>
      </c>
    </row>
    <row r="480" spans="1:7" x14ac:dyDescent="0.35">
      <c r="A480" s="7">
        <v>3999</v>
      </c>
      <c r="B480" s="5">
        <v>17500</v>
      </c>
      <c r="D480" t="s">
        <v>1571</v>
      </c>
      <c r="E480" t="s">
        <v>1935</v>
      </c>
      <c r="F480" s="11">
        <v>155000</v>
      </c>
      <c r="G480" s="9">
        <v>10</v>
      </c>
    </row>
    <row r="481" spans="1:7" x14ac:dyDescent="0.35">
      <c r="A481" s="7">
        <v>4201</v>
      </c>
      <c r="B481" s="5">
        <v>17500</v>
      </c>
      <c r="D481" t="s">
        <v>1116</v>
      </c>
      <c r="E481" t="s">
        <v>1669</v>
      </c>
      <c r="F481" s="11">
        <v>155127.25</v>
      </c>
      <c r="G481" s="9">
        <v>5</v>
      </c>
    </row>
    <row r="482" spans="1:7" x14ac:dyDescent="0.35">
      <c r="A482" s="7">
        <v>3168</v>
      </c>
      <c r="B482" s="5">
        <v>17500</v>
      </c>
      <c r="D482" t="s">
        <v>1249</v>
      </c>
      <c r="E482" t="s">
        <v>2463</v>
      </c>
      <c r="F482" s="11">
        <v>155230</v>
      </c>
      <c r="G482" s="9">
        <v>10</v>
      </c>
    </row>
    <row r="483" spans="1:7" x14ac:dyDescent="0.35">
      <c r="A483" s="7">
        <v>7146</v>
      </c>
      <c r="B483" s="5">
        <v>17500</v>
      </c>
      <c r="D483" t="s">
        <v>365</v>
      </c>
      <c r="E483" t="s">
        <v>1757</v>
      </c>
      <c r="F483" s="12">
        <v>155760</v>
      </c>
      <c r="G483" s="9">
        <v>5</v>
      </c>
    </row>
    <row r="484" spans="1:7" x14ac:dyDescent="0.35">
      <c r="A484" s="7">
        <v>6026</v>
      </c>
      <c r="B484" s="5">
        <v>17600</v>
      </c>
      <c r="D484" t="s">
        <v>1542</v>
      </c>
      <c r="E484" t="s">
        <v>1719</v>
      </c>
      <c r="F484" s="11">
        <v>155788.65</v>
      </c>
      <c r="G484" s="9">
        <v>8</v>
      </c>
    </row>
    <row r="485" spans="1:7" x14ac:dyDescent="0.35">
      <c r="A485" s="7">
        <v>5355</v>
      </c>
      <c r="B485" s="5">
        <v>17600</v>
      </c>
      <c r="D485" t="s">
        <v>488</v>
      </c>
      <c r="E485" t="s">
        <v>1709</v>
      </c>
      <c r="F485" s="12">
        <v>156112.20000000001</v>
      </c>
      <c r="G485" s="9">
        <v>8</v>
      </c>
    </row>
    <row r="486" spans="1:7" x14ac:dyDescent="0.35">
      <c r="A486" s="7">
        <v>2266</v>
      </c>
      <c r="B486" s="5">
        <v>17700</v>
      </c>
      <c r="D486" t="s">
        <v>385</v>
      </c>
      <c r="E486" t="s">
        <v>1861</v>
      </c>
      <c r="F486" s="12">
        <v>157920</v>
      </c>
      <c r="G486" s="9">
        <v>3</v>
      </c>
    </row>
    <row r="487" spans="1:7" x14ac:dyDescent="0.35">
      <c r="A487" s="7">
        <v>6651</v>
      </c>
      <c r="B487" s="5">
        <v>17700</v>
      </c>
      <c r="D487" t="s">
        <v>800</v>
      </c>
      <c r="E487" t="s">
        <v>2201</v>
      </c>
      <c r="F487" s="11">
        <v>158207</v>
      </c>
      <c r="G487" s="9">
        <v>5</v>
      </c>
    </row>
    <row r="488" spans="1:7" x14ac:dyDescent="0.35">
      <c r="A488" s="7">
        <v>3618</v>
      </c>
      <c r="B488" s="5">
        <v>17800</v>
      </c>
      <c r="D488" t="s">
        <v>1166</v>
      </c>
      <c r="E488" t="s">
        <v>1962</v>
      </c>
      <c r="F488" s="11">
        <v>158569.78</v>
      </c>
      <c r="G488" s="9">
        <v>1</v>
      </c>
    </row>
    <row r="489" spans="1:7" x14ac:dyDescent="0.35">
      <c r="A489" s="7">
        <v>961</v>
      </c>
      <c r="B489" s="6">
        <v>18000</v>
      </c>
      <c r="D489" t="s">
        <v>15</v>
      </c>
      <c r="E489" t="s">
        <v>1649</v>
      </c>
      <c r="F489" s="12">
        <v>158829</v>
      </c>
      <c r="G489" s="9">
        <v>4</v>
      </c>
    </row>
    <row r="490" spans="1:7" x14ac:dyDescent="0.35">
      <c r="A490" s="7">
        <v>870</v>
      </c>
      <c r="B490" s="6">
        <v>18000</v>
      </c>
      <c r="D490" t="s">
        <v>1457</v>
      </c>
      <c r="E490" t="s">
        <v>2580</v>
      </c>
      <c r="F490" s="11">
        <v>158858.84</v>
      </c>
      <c r="G490" s="9">
        <v>2</v>
      </c>
    </row>
    <row r="491" spans="1:7" x14ac:dyDescent="0.35">
      <c r="A491" s="7">
        <v>1546</v>
      </c>
      <c r="B491" s="5">
        <v>18000</v>
      </c>
      <c r="D491" t="s">
        <v>1196</v>
      </c>
      <c r="E491" t="s">
        <v>2427</v>
      </c>
      <c r="F491" s="11">
        <v>158895.70000000001</v>
      </c>
      <c r="G491" s="9">
        <v>2</v>
      </c>
    </row>
    <row r="492" spans="1:7" x14ac:dyDescent="0.35">
      <c r="A492" s="7">
        <v>2476</v>
      </c>
      <c r="B492" s="5">
        <v>18000</v>
      </c>
      <c r="D492" t="s">
        <v>792</v>
      </c>
      <c r="E492" t="s">
        <v>2196</v>
      </c>
      <c r="F492" s="11">
        <v>159846</v>
      </c>
      <c r="G492" s="9">
        <v>3</v>
      </c>
    </row>
    <row r="493" spans="1:7" x14ac:dyDescent="0.35">
      <c r="A493" s="7">
        <v>2666</v>
      </c>
      <c r="B493" s="5">
        <v>18000</v>
      </c>
      <c r="D493" t="s">
        <v>870</v>
      </c>
      <c r="E493" t="s">
        <v>1984</v>
      </c>
      <c r="F493" s="11">
        <v>160632</v>
      </c>
      <c r="G493" s="9">
        <v>10</v>
      </c>
    </row>
    <row r="494" spans="1:7" x14ac:dyDescent="0.35">
      <c r="A494" s="7">
        <v>2551</v>
      </c>
      <c r="B494" s="5">
        <v>18000</v>
      </c>
      <c r="D494" t="s">
        <v>909</v>
      </c>
      <c r="E494" t="s">
        <v>2267</v>
      </c>
      <c r="F494" s="11">
        <v>161291.6</v>
      </c>
      <c r="G494" s="9">
        <v>8</v>
      </c>
    </row>
    <row r="495" spans="1:7" x14ac:dyDescent="0.35">
      <c r="A495" s="7">
        <v>3393</v>
      </c>
      <c r="B495" s="5">
        <v>18000</v>
      </c>
      <c r="D495" t="s">
        <v>984</v>
      </c>
      <c r="E495" t="s">
        <v>2021</v>
      </c>
      <c r="F495" s="11">
        <v>161926.95000000001</v>
      </c>
      <c r="G495" s="9">
        <v>3</v>
      </c>
    </row>
    <row r="496" spans="1:7" x14ac:dyDescent="0.35">
      <c r="A496" s="7">
        <v>3122</v>
      </c>
      <c r="B496" s="5">
        <v>18000</v>
      </c>
      <c r="D496" t="s">
        <v>1171</v>
      </c>
      <c r="E496" t="s">
        <v>1676</v>
      </c>
      <c r="F496" s="11">
        <v>161975</v>
      </c>
      <c r="G496" s="9">
        <v>155</v>
      </c>
    </row>
    <row r="497" spans="1:7" x14ac:dyDescent="0.35">
      <c r="A497" s="7">
        <v>3256</v>
      </c>
      <c r="B497" s="5">
        <v>18000</v>
      </c>
      <c r="D497" t="s">
        <v>638</v>
      </c>
      <c r="E497" t="s">
        <v>2053</v>
      </c>
      <c r="F497" s="11">
        <v>162100</v>
      </c>
      <c r="G497" s="9">
        <v>100</v>
      </c>
    </row>
    <row r="498" spans="1:7" x14ac:dyDescent="0.35">
      <c r="A498" s="7">
        <v>2999</v>
      </c>
      <c r="B498" s="5">
        <v>18000</v>
      </c>
      <c r="D498" t="s">
        <v>1484</v>
      </c>
      <c r="E498" t="s">
        <v>2597</v>
      </c>
      <c r="F498" s="11">
        <v>162184</v>
      </c>
      <c r="G498" s="9">
        <v>10</v>
      </c>
    </row>
    <row r="499" spans="1:7" x14ac:dyDescent="0.35">
      <c r="A499" s="7">
        <v>3261</v>
      </c>
      <c r="B499" s="5">
        <v>18000</v>
      </c>
      <c r="D499" t="s">
        <v>930</v>
      </c>
      <c r="E499" t="s">
        <v>2287</v>
      </c>
      <c r="F499" s="11">
        <v>162456</v>
      </c>
      <c r="G499" s="9">
        <v>2</v>
      </c>
    </row>
    <row r="500" spans="1:7" x14ac:dyDescent="0.35">
      <c r="A500" s="7">
        <v>3809</v>
      </c>
      <c r="B500" s="5">
        <v>18000</v>
      </c>
      <c r="D500" t="s">
        <v>1172</v>
      </c>
      <c r="E500" t="s">
        <v>2417</v>
      </c>
      <c r="F500" s="11">
        <v>162930.9</v>
      </c>
      <c r="G500" s="9">
        <v>3</v>
      </c>
    </row>
    <row r="501" spans="1:7" x14ac:dyDescent="0.35">
      <c r="A501" s="7">
        <v>4614</v>
      </c>
      <c r="B501" s="5">
        <v>18000</v>
      </c>
      <c r="D501" t="s">
        <v>1144</v>
      </c>
      <c r="E501" t="s">
        <v>2409</v>
      </c>
      <c r="F501" s="11">
        <v>163027.9</v>
      </c>
      <c r="G501" s="9">
        <v>7</v>
      </c>
    </row>
    <row r="502" spans="1:7" x14ac:dyDescent="0.35">
      <c r="A502" s="7">
        <v>4531</v>
      </c>
      <c r="B502" s="5">
        <v>18000</v>
      </c>
      <c r="D502" t="s">
        <v>521</v>
      </c>
      <c r="E502" t="s">
        <v>1677</v>
      </c>
      <c r="F502" s="12">
        <v>163524</v>
      </c>
      <c r="G502" s="9">
        <v>4</v>
      </c>
    </row>
    <row r="503" spans="1:7" x14ac:dyDescent="0.35">
      <c r="A503" s="7">
        <v>5299</v>
      </c>
      <c r="B503" s="5">
        <v>18000</v>
      </c>
      <c r="D503" t="s">
        <v>202</v>
      </c>
      <c r="E503" t="s">
        <v>1805</v>
      </c>
      <c r="F503" s="12">
        <v>163813.6</v>
      </c>
      <c r="G503" s="9">
        <v>4</v>
      </c>
    </row>
    <row r="504" spans="1:7" x14ac:dyDescent="0.35">
      <c r="A504" s="7">
        <v>6130</v>
      </c>
      <c r="B504" s="5">
        <v>18200</v>
      </c>
      <c r="D504" t="s">
        <v>822</v>
      </c>
      <c r="E504" t="s">
        <v>2216</v>
      </c>
      <c r="F504" s="11">
        <v>164069.04999999999</v>
      </c>
      <c r="G504" s="9">
        <v>18</v>
      </c>
    </row>
    <row r="505" spans="1:7" x14ac:dyDescent="0.35">
      <c r="A505" s="7">
        <v>2629</v>
      </c>
      <c r="B505" s="5">
        <v>18500</v>
      </c>
      <c r="D505" t="s">
        <v>264</v>
      </c>
      <c r="E505" t="s">
        <v>1669</v>
      </c>
      <c r="F505" s="12">
        <v>164087.14000000001</v>
      </c>
      <c r="G505" s="9">
        <v>2</v>
      </c>
    </row>
    <row r="506" spans="1:7" x14ac:dyDescent="0.35">
      <c r="A506" s="7">
        <v>4062</v>
      </c>
      <c r="B506" s="5">
        <v>18500</v>
      </c>
      <c r="D506" t="s">
        <v>209</v>
      </c>
      <c r="E506" t="s">
        <v>1669</v>
      </c>
      <c r="F506" s="12">
        <v>164268</v>
      </c>
      <c r="G506" s="9">
        <v>3</v>
      </c>
    </row>
    <row r="507" spans="1:7" x14ac:dyDescent="0.35">
      <c r="A507" s="7">
        <v>5941</v>
      </c>
      <c r="B507" s="5">
        <v>18500</v>
      </c>
      <c r="D507" t="s">
        <v>649</v>
      </c>
      <c r="E507" t="s">
        <v>2101</v>
      </c>
      <c r="F507" s="11">
        <v>164319</v>
      </c>
      <c r="G507" s="9">
        <v>3</v>
      </c>
    </row>
    <row r="508" spans="1:7" x14ac:dyDescent="0.35">
      <c r="A508" s="7">
        <v>1000</v>
      </c>
      <c r="B508" s="6">
        <v>19000</v>
      </c>
      <c r="D508" t="s">
        <v>1569</v>
      </c>
      <c r="E508" t="s">
        <v>1722</v>
      </c>
      <c r="F508" s="11">
        <v>164529</v>
      </c>
      <c r="G508" s="9">
        <v>5</v>
      </c>
    </row>
    <row r="509" spans="1:7" x14ac:dyDescent="0.35">
      <c r="A509" s="7">
        <v>1064</v>
      </c>
      <c r="B509" s="5">
        <v>19000</v>
      </c>
      <c r="D509" t="s">
        <v>284</v>
      </c>
      <c r="E509" t="s">
        <v>1871</v>
      </c>
      <c r="F509" s="12">
        <v>164590</v>
      </c>
      <c r="G509" s="9">
        <v>2</v>
      </c>
    </row>
    <row r="510" spans="1:7" x14ac:dyDescent="0.35">
      <c r="A510" s="7">
        <v>932</v>
      </c>
      <c r="B510" s="5">
        <v>19000</v>
      </c>
      <c r="D510" t="s">
        <v>565</v>
      </c>
      <c r="E510" t="s">
        <v>2046</v>
      </c>
      <c r="F510" s="12">
        <v>165501.4</v>
      </c>
      <c r="G510" s="9">
        <v>4</v>
      </c>
    </row>
    <row r="511" spans="1:7" x14ac:dyDescent="0.35">
      <c r="A511" s="7">
        <v>2569</v>
      </c>
      <c r="B511" s="5">
        <v>19000</v>
      </c>
      <c r="D511" t="s">
        <v>75</v>
      </c>
      <c r="E511" t="s">
        <v>1677</v>
      </c>
      <c r="F511" s="12">
        <v>165579</v>
      </c>
      <c r="G511" s="9">
        <v>10</v>
      </c>
    </row>
    <row r="512" spans="1:7" x14ac:dyDescent="0.35">
      <c r="A512" s="7">
        <v>2464</v>
      </c>
      <c r="B512" s="5">
        <v>19000</v>
      </c>
      <c r="D512" t="s">
        <v>597</v>
      </c>
      <c r="E512" t="s">
        <v>1666</v>
      </c>
      <c r="F512" s="12">
        <v>165600</v>
      </c>
      <c r="G512" s="9">
        <v>20</v>
      </c>
    </row>
    <row r="513" spans="1:7" x14ac:dyDescent="0.35">
      <c r="A513" s="7">
        <v>4152</v>
      </c>
      <c r="B513" s="5">
        <v>19000</v>
      </c>
      <c r="D513" t="s">
        <v>42</v>
      </c>
      <c r="E513" t="s">
        <v>1672</v>
      </c>
      <c r="F513" s="12">
        <v>165802</v>
      </c>
      <c r="G513" s="9">
        <v>2</v>
      </c>
    </row>
    <row r="514" spans="1:7" x14ac:dyDescent="0.35">
      <c r="A514" s="7">
        <v>3259</v>
      </c>
      <c r="B514" s="5">
        <v>19000</v>
      </c>
      <c r="D514" t="s">
        <v>1629</v>
      </c>
      <c r="E514" t="s">
        <v>1656</v>
      </c>
      <c r="F514" s="11">
        <v>165870</v>
      </c>
      <c r="G514" s="9">
        <v>5</v>
      </c>
    </row>
    <row r="515" spans="1:7" x14ac:dyDescent="0.35">
      <c r="A515" s="7">
        <v>4101</v>
      </c>
      <c r="B515" s="5">
        <v>19000</v>
      </c>
      <c r="D515" t="s">
        <v>594</v>
      </c>
      <c r="E515" t="s">
        <v>2068</v>
      </c>
      <c r="F515" s="12">
        <v>166700</v>
      </c>
      <c r="G515" s="9">
        <v>20</v>
      </c>
    </row>
    <row r="516" spans="1:7" x14ac:dyDescent="0.35">
      <c r="A516" s="7">
        <v>5769</v>
      </c>
      <c r="B516" s="5">
        <v>19000</v>
      </c>
      <c r="D516" t="s">
        <v>390</v>
      </c>
      <c r="E516" t="s">
        <v>1941</v>
      </c>
      <c r="F516" s="12">
        <v>167179.5</v>
      </c>
      <c r="G516" s="9">
        <v>1</v>
      </c>
    </row>
    <row r="517" spans="1:7" x14ac:dyDescent="0.35">
      <c r="A517" s="7">
        <v>5437</v>
      </c>
      <c r="B517" s="5">
        <v>19000</v>
      </c>
      <c r="D517" t="s">
        <v>1225</v>
      </c>
      <c r="E517" t="s">
        <v>1884</v>
      </c>
      <c r="F517" s="11">
        <v>167387</v>
      </c>
      <c r="G517" s="9">
        <v>45</v>
      </c>
    </row>
    <row r="518" spans="1:7" x14ac:dyDescent="0.35">
      <c r="A518" s="7">
        <v>7303</v>
      </c>
      <c r="B518" s="5">
        <v>19000</v>
      </c>
      <c r="D518" t="s">
        <v>169</v>
      </c>
      <c r="E518" t="s">
        <v>1775</v>
      </c>
      <c r="F518" s="12">
        <v>167430</v>
      </c>
      <c r="G518" s="9">
        <v>15</v>
      </c>
    </row>
    <row r="519" spans="1:7" x14ac:dyDescent="0.35">
      <c r="A519" s="7">
        <v>2884</v>
      </c>
      <c r="B519" s="5">
        <v>19500</v>
      </c>
      <c r="D519" t="s">
        <v>589</v>
      </c>
      <c r="E519" t="s">
        <v>2062</v>
      </c>
      <c r="F519" s="12">
        <v>167499.6</v>
      </c>
      <c r="G519" s="9">
        <v>20</v>
      </c>
    </row>
    <row r="520" spans="1:7" x14ac:dyDescent="0.35">
      <c r="A520" s="7">
        <v>4156</v>
      </c>
      <c r="B520" s="5">
        <v>19500</v>
      </c>
      <c r="D520" t="s">
        <v>483</v>
      </c>
      <c r="E520" t="s">
        <v>2001</v>
      </c>
      <c r="F520" s="12">
        <v>167539</v>
      </c>
      <c r="G520" s="9">
        <v>60</v>
      </c>
    </row>
    <row r="521" spans="1:7" x14ac:dyDescent="0.35">
      <c r="A521" s="7">
        <v>3030</v>
      </c>
      <c r="B521" s="5">
        <v>19500</v>
      </c>
      <c r="D521" t="s">
        <v>95</v>
      </c>
      <c r="E521" t="s">
        <v>1716</v>
      </c>
      <c r="F521" s="12">
        <v>168393.68</v>
      </c>
      <c r="G521" s="9">
        <v>2</v>
      </c>
    </row>
    <row r="522" spans="1:7" x14ac:dyDescent="0.35">
      <c r="A522" s="7">
        <v>1763</v>
      </c>
      <c r="B522" s="5">
        <v>20000</v>
      </c>
      <c r="D522" t="s">
        <v>617</v>
      </c>
      <c r="E522" t="s">
        <v>1758</v>
      </c>
      <c r="F522" s="11">
        <v>168852.75</v>
      </c>
      <c r="G522" s="9">
        <v>3</v>
      </c>
    </row>
    <row r="523" spans="1:7" x14ac:dyDescent="0.35">
      <c r="A523" s="7">
        <v>2493</v>
      </c>
      <c r="B523" s="5">
        <v>20000</v>
      </c>
      <c r="D523" t="s">
        <v>1242</v>
      </c>
      <c r="E523" t="s">
        <v>2458</v>
      </c>
      <c r="F523" s="11">
        <v>169119.5</v>
      </c>
      <c r="G523" s="9">
        <v>10</v>
      </c>
    </row>
    <row r="524" spans="1:7" x14ac:dyDescent="0.35">
      <c r="A524" s="7">
        <v>2660</v>
      </c>
      <c r="B524" s="5">
        <v>20000</v>
      </c>
      <c r="D524" t="s">
        <v>1586</v>
      </c>
      <c r="E524" t="s">
        <v>2625</v>
      </c>
      <c r="F524" s="11">
        <v>169750</v>
      </c>
      <c r="G524" s="9">
        <v>50</v>
      </c>
    </row>
    <row r="525" spans="1:7" x14ac:dyDescent="0.35">
      <c r="A525" s="7">
        <v>2295</v>
      </c>
      <c r="B525" s="5">
        <v>20000</v>
      </c>
      <c r="D525" t="s">
        <v>71</v>
      </c>
      <c r="E525" t="s">
        <v>1696</v>
      </c>
      <c r="F525" s="12">
        <v>170720</v>
      </c>
      <c r="G525" s="9">
        <v>10</v>
      </c>
    </row>
    <row r="526" spans="1:7" x14ac:dyDescent="0.35">
      <c r="A526" s="7">
        <v>2513</v>
      </c>
      <c r="B526" s="5">
        <v>20000</v>
      </c>
      <c r="D526" t="s">
        <v>389</v>
      </c>
      <c r="E526" t="s">
        <v>1940</v>
      </c>
      <c r="F526" s="12">
        <v>171496</v>
      </c>
      <c r="G526" s="9">
        <v>1</v>
      </c>
    </row>
    <row r="527" spans="1:7" x14ac:dyDescent="0.35">
      <c r="A527" s="7">
        <v>2417</v>
      </c>
      <c r="B527" s="5">
        <v>20000</v>
      </c>
      <c r="D527" t="s">
        <v>19</v>
      </c>
      <c r="E527" t="s">
        <v>1650</v>
      </c>
      <c r="F527" s="12">
        <v>171787</v>
      </c>
      <c r="G527" s="9">
        <v>30</v>
      </c>
    </row>
    <row r="528" spans="1:7" x14ac:dyDescent="0.35">
      <c r="A528" s="7">
        <v>2995</v>
      </c>
      <c r="B528" s="5">
        <v>20000</v>
      </c>
      <c r="D528" t="s">
        <v>465</v>
      </c>
      <c r="E528" t="s">
        <v>1995</v>
      </c>
      <c r="F528" s="12">
        <v>172400</v>
      </c>
      <c r="G528" s="9">
        <v>2</v>
      </c>
    </row>
    <row r="529" spans="1:7" x14ac:dyDescent="0.35">
      <c r="A529" s="7">
        <v>3601</v>
      </c>
      <c r="B529" s="5">
        <v>20000</v>
      </c>
      <c r="D529" t="s">
        <v>1329</v>
      </c>
      <c r="E529" t="s">
        <v>1807</v>
      </c>
      <c r="F529" s="11">
        <v>172965</v>
      </c>
      <c r="G529" s="9">
        <v>15</v>
      </c>
    </row>
    <row r="530" spans="1:7" x14ac:dyDescent="0.35">
      <c r="A530" s="7">
        <v>3123</v>
      </c>
      <c r="B530" s="5">
        <v>20000</v>
      </c>
      <c r="D530" t="s">
        <v>627</v>
      </c>
      <c r="E530" t="s">
        <v>2086</v>
      </c>
      <c r="F530" s="11">
        <v>173145</v>
      </c>
      <c r="G530" s="9">
        <v>150</v>
      </c>
    </row>
    <row r="531" spans="1:7" x14ac:dyDescent="0.35">
      <c r="A531" s="7">
        <v>3990</v>
      </c>
      <c r="B531" s="5">
        <v>20000</v>
      </c>
      <c r="D531" t="s">
        <v>1223</v>
      </c>
      <c r="E531" t="s">
        <v>2443</v>
      </c>
      <c r="F531" s="11">
        <v>173591.2</v>
      </c>
      <c r="G531" s="9">
        <v>2</v>
      </c>
    </row>
    <row r="532" spans="1:7" x14ac:dyDescent="0.35">
      <c r="A532" s="7">
        <v>3737</v>
      </c>
      <c r="B532" s="5">
        <v>20000</v>
      </c>
      <c r="D532" t="s">
        <v>659</v>
      </c>
      <c r="E532" t="s">
        <v>2113</v>
      </c>
      <c r="F532" s="11">
        <v>173613</v>
      </c>
      <c r="G532" s="9">
        <v>33</v>
      </c>
    </row>
    <row r="533" spans="1:7" x14ac:dyDescent="0.35">
      <c r="A533" s="7">
        <v>3209</v>
      </c>
      <c r="B533" s="5">
        <v>20000</v>
      </c>
      <c r="D533" t="s">
        <v>1340</v>
      </c>
      <c r="E533" t="s">
        <v>2513</v>
      </c>
      <c r="F533" s="11">
        <v>173625.15</v>
      </c>
      <c r="G533" s="9">
        <v>3</v>
      </c>
    </row>
    <row r="534" spans="1:7" x14ac:dyDescent="0.35">
      <c r="A534" s="7">
        <v>2680</v>
      </c>
      <c r="B534" s="5">
        <v>20000</v>
      </c>
      <c r="D534" t="s">
        <v>1611</v>
      </c>
      <c r="E534" t="s">
        <v>2643</v>
      </c>
      <c r="F534" s="11">
        <v>173733</v>
      </c>
      <c r="G534" s="9">
        <v>3</v>
      </c>
    </row>
    <row r="535" spans="1:7" x14ac:dyDescent="0.35">
      <c r="A535" s="7">
        <v>3810</v>
      </c>
      <c r="B535" s="5">
        <v>20000</v>
      </c>
      <c r="D535" t="s">
        <v>499</v>
      </c>
      <c r="E535" t="s">
        <v>2004</v>
      </c>
      <c r="F535" s="12">
        <v>174261</v>
      </c>
      <c r="G535" s="9">
        <v>3</v>
      </c>
    </row>
    <row r="536" spans="1:7" x14ac:dyDescent="0.35">
      <c r="A536" s="7">
        <v>3204</v>
      </c>
      <c r="B536" s="5">
        <v>20000</v>
      </c>
      <c r="D536" t="s">
        <v>693</v>
      </c>
      <c r="E536" t="s">
        <v>1698</v>
      </c>
      <c r="F536" s="11">
        <v>174464.2</v>
      </c>
      <c r="G536" s="9">
        <v>1</v>
      </c>
    </row>
    <row r="537" spans="1:7" x14ac:dyDescent="0.35">
      <c r="A537" s="7">
        <v>3054</v>
      </c>
      <c r="B537" s="5">
        <v>20000</v>
      </c>
      <c r="D537" t="s">
        <v>1096</v>
      </c>
      <c r="E537" t="s">
        <v>2384</v>
      </c>
      <c r="F537" s="11">
        <v>174500</v>
      </c>
      <c r="G537" s="9">
        <v>10</v>
      </c>
    </row>
    <row r="538" spans="1:7" x14ac:dyDescent="0.35">
      <c r="A538" s="7">
        <v>3265</v>
      </c>
      <c r="B538" s="5">
        <v>20000</v>
      </c>
      <c r="D538" t="s">
        <v>803</v>
      </c>
      <c r="E538" t="s">
        <v>2205</v>
      </c>
      <c r="F538" s="11">
        <v>174745.5</v>
      </c>
      <c r="G538" s="9">
        <v>30</v>
      </c>
    </row>
    <row r="539" spans="1:7" x14ac:dyDescent="0.35">
      <c r="A539" s="7">
        <v>4676</v>
      </c>
      <c r="B539" s="5">
        <v>20000</v>
      </c>
      <c r="D539" t="s">
        <v>1419</v>
      </c>
      <c r="E539" t="s">
        <v>2559</v>
      </c>
      <c r="F539" s="11">
        <v>174854</v>
      </c>
      <c r="G539" s="9">
        <v>5</v>
      </c>
    </row>
    <row r="540" spans="1:7" x14ac:dyDescent="0.35">
      <c r="A540" s="7">
        <v>4416</v>
      </c>
      <c r="B540" s="5">
        <v>20000</v>
      </c>
      <c r="D540" t="s">
        <v>105</v>
      </c>
      <c r="E540" t="s">
        <v>1724</v>
      </c>
      <c r="F540" s="12">
        <v>174988</v>
      </c>
      <c r="G540" s="9">
        <v>40</v>
      </c>
    </row>
    <row r="541" spans="1:7" x14ac:dyDescent="0.35">
      <c r="A541" s="7">
        <v>5663</v>
      </c>
      <c r="B541" s="5">
        <v>20000</v>
      </c>
      <c r="D541" t="s">
        <v>343</v>
      </c>
      <c r="E541" t="s">
        <v>1913</v>
      </c>
      <c r="F541" s="12">
        <v>175618.5</v>
      </c>
      <c r="G541" s="9">
        <v>30</v>
      </c>
    </row>
    <row r="542" spans="1:7" x14ac:dyDescent="0.35">
      <c r="A542" s="7">
        <v>5730</v>
      </c>
      <c r="B542" s="5">
        <v>20000</v>
      </c>
      <c r="D542" t="s">
        <v>257</v>
      </c>
      <c r="E542" t="s">
        <v>1851</v>
      </c>
      <c r="F542" s="12">
        <v>175630</v>
      </c>
      <c r="G542" s="9">
        <v>50</v>
      </c>
    </row>
    <row r="543" spans="1:7" x14ac:dyDescent="0.35">
      <c r="A543" s="7">
        <v>6161</v>
      </c>
      <c r="B543" s="5">
        <v>20000</v>
      </c>
      <c r="D543" t="s">
        <v>823</v>
      </c>
      <c r="E543" t="s">
        <v>2217</v>
      </c>
      <c r="F543" s="11">
        <v>176075</v>
      </c>
      <c r="G543" s="9">
        <v>20</v>
      </c>
    </row>
    <row r="544" spans="1:7" x14ac:dyDescent="0.35">
      <c r="A544" s="7">
        <v>6145</v>
      </c>
      <c r="B544" s="5">
        <v>20000</v>
      </c>
      <c r="D544" t="s">
        <v>954</v>
      </c>
      <c r="E544" t="s">
        <v>2304</v>
      </c>
      <c r="F544" s="11">
        <v>176634</v>
      </c>
      <c r="G544" s="9">
        <v>6</v>
      </c>
    </row>
    <row r="545" spans="1:7" x14ac:dyDescent="0.35">
      <c r="A545" s="7">
        <v>5830</v>
      </c>
      <c r="B545" s="5">
        <v>20000</v>
      </c>
      <c r="D545" t="s">
        <v>1351</v>
      </c>
      <c r="E545" t="s">
        <v>2520</v>
      </c>
      <c r="F545" s="11">
        <v>176685.5</v>
      </c>
      <c r="G545" s="9">
        <v>10</v>
      </c>
    </row>
    <row r="546" spans="1:7" x14ac:dyDescent="0.35">
      <c r="A546" s="7">
        <v>6018</v>
      </c>
      <c r="B546" s="5">
        <v>20000</v>
      </c>
      <c r="D546" t="s">
        <v>296</v>
      </c>
      <c r="E546" t="s">
        <v>1881</v>
      </c>
      <c r="F546" s="12">
        <v>176758.25</v>
      </c>
      <c r="G546" s="9">
        <v>5</v>
      </c>
    </row>
    <row r="547" spans="1:7" x14ac:dyDescent="0.35">
      <c r="A547" s="7">
        <v>5704</v>
      </c>
      <c r="B547" s="5">
        <v>20000</v>
      </c>
      <c r="D547" t="s">
        <v>983</v>
      </c>
      <c r="E547" t="s">
        <v>2021</v>
      </c>
      <c r="F547" s="11">
        <v>177040</v>
      </c>
      <c r="G547" s="9">
        <v>8</v>
      </c>
    </row>
    <row r="548" spans="1:7" x14ac:dyDescent="0.35">
      <c r="A548" s="7">
        <v>5788</v>
      </c>
      <c r="B548" s="5">
        <v>20000</v>
      </c>
      <c r="D548" t="s">
        <v>1025</v>
      </c>
      <c r="E548" t="s">
        <v>2054</v>
      </c>
      <c r="F548" s="11">
        <v>177073.5</v>
      </c>
      <c r="G548" s="9">
        <v>3</v>
      </c>
    </row>
    <row r="549" spans="1:7" x14ac:dyDescent="0.35">
      <c r="A549" s="7">
        <v>5826</v>
      </c>
      <c r="B549" s="5">
        <v>20000</v>
      </c>
      <c r="D549" t="s">
        <v>559</v>
      </c>
      <c r="E549" t="s">
        <v>2040</v>
      </c>
      <c r="F549" s="12">
        <v>177194</v>
      </c>
      <c r="G549" s="9">
        <v>2</v>
      </c>
    </row>
    <row r="550" spans="1:7" x14ac:dyDescent="0.35">
      <c r="A550" s="7">
        <v>5968</v>
      </c>
      <c r="B550" s="5">
        <v>20000</v>
      </c>
      <c r="D550" t="s">
        <v>701</v>
      </c>
      <c r="E550" t="s">
        <v>2137</v>
      </c>
      <c r="F550" s="11">
        <v>178222.95</v>
      </c>
      <c r="G550" s="9">
        <v>3</v>
      </c>
    </row>
    <row r="551" spans="1:7" x14ac:dyDescent="0.35">
      <c r="A551" s="7">
        <v>6179</v>
      </c>
      <c r="B551" s="5">
        <v>20000</v>
      </c>
      <c r="D551" t="s">
        <v>481</v>
      </c>
      <c r="E551" t="s">
        <v>1989</v>
      </c>
      <c r="F551" s="12">
        <v>178780</v>
      </c>
      <c r="G551" s="9">
        <v>10</v>
      </c>
    </row>
    <row r="552" spans="1:7" x14ac:dyDescent="0.35">
      <c r="A552" s="7">
        <v>7024</v>
      </c>
      <c r="B552" s="5">
        <v>20000</v>
      </c>
      <c r="D552" t="s">
        <v>1564</v>
      </c>
      <c r="E552" t="s">
        <v>2619</v>
      </c>
      <c r="F552" s="11">
        <v>179256</v>
      </c>
      <c r="G552" s="9">
        <v>5</v>
      </c>
    </row>
    <row r="553" spans="1:7" x14ac:dyDescent="0.35">
      <c r="A553" s="7">
        <v>5855</v>
      </c>
      <c r="B553" s="5">
        <v>20200</v>
      </c>
      <c r="D553" t="s">
        <v>1319</v>
      </c>
      <c r="E553" t="s">
        <v>1784</v>
      </c>
      <c r="F553" s="11">
        <v>179550</v>
      </c>
      <c r="G553" s="9">
        <v>3</v>
      </c>
    </row>
    <row r="554" spans="1:7" x14ac:dyDescent="0.35">
      <c r="A554" s="7">
        <v>3085</v>
      </c>
      <c r="B554" s="5">
        <v>20400</v>
      </c>
      <c r="D554" t="s">
        <v>275</v>
      </c>
      <c r="E554" t="s">
        <v>1862</v>
      </c>
      <c r="F554" s="12">
        <v>179585.8</v>
      </c>
      <c r="G554" s="9">
        <v>2</v>
      </c>
    </row>
    <row r="555" spans="1:7" x14ac:dyDescent="0.35">
      <c r="A555" s="7">
        <v>3535</v>
      </c>
      <c r="B555" s="5">
        <v>20500</v>
      </c>
      <c r="D555" t="s">
        <v>821</v>
      </c>
      <c r="E555" t="s">
        <v>2215</v>
      </c>
      <c r="F555" s="11">
        <v>179605.2</v>
      </c>
      <c r="G555" s="9">
        <v>5</v>
      </c>
    </row>
    <row r="556" spans="1:7" x14ac:dyDescent="0.35">
      <c r="A556" s="7">
        <v>2687</v>
      </c>
      <c r="B556" s="5">
        <v>20500</v>
      </c>
      <c r="D556" t="s">
        <v>1152</v>
      </c>
      <c r="E556" t="s">
        <v>1988</v>
      </c>
      <c r="F556" s="11">
        <v>179691</v>
      </c>
      <c r="G556" s="9">
        <v>3</v>
      </c>
    </row>
    <row r="557" spans="1:7" x14ac:dyDescent="0.35">
      <c r="A557" s="7">
        <v>4409</v>
      </c>
      <c r="B557" s="5">
        <v>20500</v>
      </c>
      <c r="D557" t="s">
        <v>1224</v>
      </c>
      <c r="E557" t="s">
        <v>2444</v>
      </c>
      <c r="F557" s="11">
        <v>179870</v>
      </c>
      <c r="G557" s="9">
        <v>2</v>
      </c>
    </row>
    <row r="558" spans="1:7" x14ac:dyDescent="0.35">
      <c r="A558" s="7">
        <v>5699</v>
      </c>
      <c r="B558" s="5">
        <v>20500</v>
      </c>
      <c r="D558" t="s">
        <v>99</v>
      </c>
      <c r="E558" t="s">
        <v>1721</v>
      </c>
      <c r="F558" s="12">
        <v>180258</v>
      </c>
      <c r="G558" s="9">
        <v>2</v>
      </c>
    </row>
    <row r="559" spans="1:7" x14ac:dyDescent="0.35">
      <c r="A559" s="7">
        <v>5350</v>
      </c>
      <c r="B559" s="5">
        <v>20500</v>
      </c>
      <c r="D559" t="s">
        <v>704</v>
      </c>
      <c r="E559" t="s">
        <v>2119</v>
      </c>
      <c r="F559" s="11">
        <v>181390</v>
      </c>
      <c r="G559" s="9">
        <v>2</v>
      </c>
    </row>
    <row r="560" spans="1:7" x14ac:dyDescent="0.35">
      <c r="A560" s="7">
        <v>5861</v>
      </c>
      <c r="B560" s="5">
        <v>20500</v>
      </c>
      <c r="D560" t="s">
        <v>159</v>
      </c>
      <c r="E560" t="s">
        <v>1766</v>
      </c>
      <c r="F560" s="12">
        <v>181860.45</v>
      </c>
      <c r="G560" s="9">
        <v>3</v>
      </c>
    </row>
    <row r="561" spans="1:7" x14ac:dyDescent="0.35">
      <c r="A561" s="7">
        <v>7093</v>
      </c>
      <c r="B561" s="5">
        <v>20500</v>
      </c>
      <c r="D561" t="s">
        <v>1472</v>
      </c>
      <c r="E561" t="s">
        <v>2556</v>
      </c>
      <c r="F561" s="11">
        <v>181911.8</v>
      </c>
      <c r="G561" s="9">
        <v>4</v>
      </c>
    </row>
    <row r="562" spans="1:7" x14ac:dyDescent="0.35">
      <c r="A562" s="7">
        <v>2318</v>
      </c>
      <c r="B562" s="5">
        <v>21000</v>
      </c>
      <c r="D562" t="s">
        <v>1510</v>
      </c>
      <c r="E562" t="s">
        <v>1757</v>
      </c>
      <c r="F562" s="11">
        <v>182611.25</v>
      </c>
      <c r="G562" s="9">
        <v>10</v>
      </c>
    </row>
    <row r="563" spans="1:7" x14ac:dyDescent="0.35">
      <c r="A563" s="7">
        <v>2554</v>
      </c>
      <c r="B563" s="5">
        <v>21000</v>
      </c>
      <c r="D563" t="s">
        <v>115</v>
      </c>
      <c r="E563" t="s">
        <v>1733</v>
      </c>
      <c r="F563" s="12">
        <v>182700</v>
      </c>
      <c r="G563" s="9">
        <v>3</v>
      </c>
    </row>
    <row r="564" spans="1:7" x14ac:dyDescent="0.35">
      <c r="A564" s="7">
        <v>2461</v>
      </c>
      <c r="B564" s="5">
        <v>21000</v>
      </c>
      <c r="D564" t="s">
        <v>1270</v>
      </c>
      <c r="E564" t="s">
        <v>1807</v>
      </c>
      <c r="F564" s="11">
        <v>184160</v>
      </c>
      <c r="G564" s="9">
        <v>10</v>
      </c>
    </row>
    <row r="565" spans="1:7" x14ac:dyDescent="0.35">
      <c r="A565" s="7">
        <v>3167</v>
      </c>
      <c r="B565" s="5">
        <v>21000</v>
      </c>
      <c r="D565" t="s">
        <v>198</v>
      </c>
      <c r="E565" t="s">
        <v>1800</v>
      </c>
      <c r="F565" s="12">
        <v>184710</v>
      </c>
      <c r="G565" s="9">
        <v>3</v>
      </c>
    </row>
    <row r="566" spans="1:7" x14ac:dyDescent="0.35">
      <c r="A566" s="7">
        <v>6258</v>
      </c>
      <c r="B566" s="5">
        <v>21000</v>
      </c>
      <c r="D566" t="s">
        <v>1348</v>
      </c>
      <c r="E566" t="s">
        <v>2517</v>
      </c>
      <c r="F566" s="11">
        <v>185144</v>
      </c>
      <c r="G566" s="9">
        <v>2</v>
      </c>
    </row>
    <row r="567" spans="1:7" x14ac:dyDescent="0.35">
      <c r="A567" s="7">
        <v>5484</v>
      </c>
      <c r="B567" s="5">
        <v>21000</v>
      </c>
      <c r="D567" t="s">
        <v>1199</v>
      </c>
      <c r="E567" t="s">
        <v>1709</v>
      </c>
      <c r="F567" s="11">
        <v>185340</v>
      </c>
      <c r="G567" s="9">
        <v>4</v>
      </c>
    </row>
    <row r="568" spans="1:7" x14ac:dyDescent="0.35">
      <c r="A568" s="7">
        <v>6032</v>
      </c>
      <c r="B568" s="5">
        <v>21000</v>
      </c>
      <c r="D568" t="s">
        <v>808</v>
      </c>
      <c r="E568" t="s">
        <v>2209</v>
      </c>
      <c r="F568" s="11">
        <v>185512.5</v>
      </c>
      <c r="G568" s="9">
        <v>30</v>
      </c>
    </row>
    <row r="569" spans="1:7" x14ac:dyDescent="0.35">
      <c r="A569" s="7">
        <v>3547</v>
      </c>
      <c r="B569" s="5">
        <v>21500</v>
      </c>
      <c r="D569" t="s">
        <v>892</v>
      </c>
      <c r="E569" t="s">
        <v>2258</v>
      </c>
      <c r="F569" s="11">
        <v>187050</v>
      </c>
      <c r="G569" s="9">
        <v>30</v>
      </c>
    </row>
    <row r="570" spans="1:7" x14ac:dyDescent="0.35">
      <c r="A570" s="7">
        <v>3436</v>
      </c>
      <c r="B570" s="5">
        <v>21500</v>
      </c>
      <c r="D570" t="s">
        <v>533</v>
      </c>
      <c r="E570" t="s">
        <v>1677</v>
      </c>
      <c r="F570" s="12">
        <v>187224</v>
      </c>
      <c r="G570" s="9">
        <v>2</v>
      </c>
    </row>
    <row r="571" spans="1:7" x14ac:dyDescent="0.35">
      <c r="A571" s="7">
        <v>5304</v>
      </c>
      <c r="B571" s="5">
        <v>21500</v>
      </c>
      <c r="D571" t="s">
        <v>1326</v>
      </c>
      <c r="E571" t="s">
        <v>1755</v>
      </c>
      <c r="F571" s="11">
        <v>187740</v>
      </c>
      <c r="G571" s="9">
        <v>10</v>
      </c>
    </row>
    <row r="572" spans="1:7" x14ac:dyDescent="0.35">
      <c r="A572" s="7">
        <v>3142</v>
      </c>
      <c r="B572" s="5">
        <v>21600</v>
      </c>
      <c r="D572" t="s">
        <v>957</v>
      </c>
      <c r="E572" t="s">
        <v>2306</v>
      </c>
      <c r="F572" s="11">
        <v>188050</v>
      </c>
      <c r="G572" s="9">
        <v>5</v>
      </c>
    </row>
    <row r="573" spans="1:7" x14ac:dyDescent="0.35">
      <c r="A573" s="7">
        <v>2652</v>
      </c>
      <c r="B573" s="5">
        <v>22000</v>
      </c>
      <c r="D573" t="s">
        <v>1032</v>
      </c>
      <c r="E573" t="s">
        <v>2053</v>
      </c>
      <c r="F573" s="11">
        <v>188980</v>
      </c>
      <c r="G573" s="9">
        <v>10</v>
      </c>
    </row>
    <row r="574" spans="1:7" x14ac:dyDescent="0.35">
      <c r="A574" s="7">
        <v>3084</v>
      </c>
      <c r="B574" s="5">
        <v>22000</v>
      </c>
      <c r="D574" t="s">
        <v>1104</v>
      </c>
      <c r="E574" t="s">
        <v>2090</v>
      </c>
      <c r="F574" s="11">
        <v>189000</v>
      </c>
      <c r="G574" s="9">
        <v>10</v>
      </c>
    </row>
    <row r="575" spans="1:7" x14ac:dyDescent="0.35">
      <c r="A575" s="7">
        <v>3077</v>
      </c>
      <c r="B575" s="5">
        <v>22000</v>
      </c>
      <c r="D575" t="s">
        <v>1268</v>
      </c>
      <c r="E575" t="s">
        <v>2478</v>
      </c>
      <c r="F575" s="11">
        <v>189258</v>
      </c>
      <c r="G575" s="9">
        <v>3</v>
      </c>
    </row>
    <row r="576" spans="1:7" x14ac:dyDescent="0.35">
      <c r="A576" s="7">
        <v>3178</v>
      </c>
      <c r="B576" s="5">
        <v>22000</v>
      </c>
      <c r="D576" t="s">
        <v>1261</v>
      </c>
      <c r="E576" t="s">
        <v>2472</v>
      </c>
      <c r="F576" s="11">
        <v>189580</v>
      </c>
      <c r="G576" s="9">
        <v>100</v>
      </c>
    </row>
    <row r="577" spans="1:7" x14ac:dyDescent="0.35">
      <c r="A577" s="7">
        <v>3877</v>
      </c>
      <c r="B577" s="5">
        <v>22000</v>
      </c>
      <c r="D577" t="s">
        <v>422</v>
      </c>
      <c r="E577" t="s">
        <v>1967</v>
      </c>
      <c r="F577" s="12">
        <v>189910</v>
      </c>
      <c r="G577" s="9">
        <v>10</v>
      </c>
    </row>
    <row r="578" spans="1:7" x14ac:dyDescent="0.35">
      <c r="A578" s="7">
        <v>2906</v>
      </c>
      <c r="B578" s="5">
        <v>22000</v>
      </c>
      <c r="D578" t="s">
        <v>1180</v>
      </c>
      <c r="E578" t="s">
        <v>1806</v>
      </c>
      <c r="F578" s="11">
        <v>190236</v>
      </c>
      <c r="G578" s="9">
        <v>3</v>
      </c>
    </row>
    <row r="579" spans="1:7" x14ac:dyDescent="0.35">
      <c r="A579" s="7">
        <v>3377</v>
      </c>
      <c r="B579" s="5">
        <v>22000</v>
      </c>
      <c r="D579" t="s">
        <v>902</v>
      </c>
      <c r="E579" t="s">
        <v>2264</v>
      </c>
      <c r="F579" s="11">
        <v>190350</v>
      </c>
      <c r="G579" s="9">
        <v>3</v>
      </c>
    </row>
    <row r="580" spans="1:7" x14ac:dyDescent="0.35">
      <c r="A580" s="7">
        <v>4814</v>
      </c>
      <c r="B580" s="5">
        <v>22000</v>
      </c>
      <c r="D580" t="s">
        <v>502</v>
      </c>
      <c r="E580" t="s">
        <v>1989</v>
      </c>
      <c r="F580" s="12">
        <v>190440</v>
      </c>
      <c r="G580" s="9">
        <v>5</v>
      </c>
    </row>
    <row r="581" spans="1:7" x14ac:dyDescent="0.35">
      <c r="A581" s="7">
        <v>5401</v>
      </c>
      <c r="B581" s="5">
        <v>22000</v>
      </c>
      <c r="D581" t="s">
        <v>310</v>
      </c>
      <c r="E581" t="s">
        <v>1893</v>
      </c>
      <c r="F581" s="12">
        <v>190706</v>
      </c>
      <c r="G581" s="9">
        <v>1</v>
      </c>
    </row>
    <row r="582" spans="1:7" x14ac:dyDescent="0.35">
      <c r="A582" s="7">
        <v>6246</v>
      </c>
      <c r="B582" s="5">
        <v>22000</v>
      </c>
      <c r="D582" t="s">
        <v>809</v>
      </c>
      <c r="E582" t="s">
        <v>2210</v>
      </c>
      <c r="F582" s="11">
        <v>191010</v>
      </c>
      <c r="G582" s="9">
        <v>30</v>
      </c>
    </row>
    <row r="583" spans="1:7" x14ac:dyDescent="0.35">
      <c r="A583" s="7">
        <v>6248</v>
      </c>
      <c r="B583" s="5">
        <v>22000</v>
      </c>
      <c r="D583" t="s">
        <v>1493</v>
      </c>
      <c r="E583" t="s">
        <v>1669</v>
      </c>
      <c r="F583" s="11">
        <v>191187</v>
      </c>
      <c r="G583" s="9">
        <v>6</v>
      </c>
    </row>
    <row r="584" spans="1:7" x14ac:dyDescent="0.35">
      <c r="A584" s="7">
        <v>6071</v>
      </c>
      <c r="B584" s="5">
        <v>22000</v>
      </c>
      <c r="D584" t="s">
        <v>456</v>
      </c>
      <c r="E584" t="s">
        <v>1783</v>
      </c>
      <c r="F584" s="12">
        <v>191225</v>
      </c>
      <c r="G584" s="9">
        <v>5</v>
      </c>
    </row>
    <row r="585" spans="1:7" x14ac:dyDescent="0.35">
      <c r="A585" s="7">
        <v>5860</v>
      </c>
      <c r="B585" s="5">
        <v>22000</v>
      </c>
      <c r="D585" t="s">
        <v>948</v>
      </c>
      <c r="E585" t="s">
        <v>2293</v>
      </c>
      <c r="F585" s="11">
        <v>191624.45</v>
      </c>
      <c r="G585" s="9">
        <v>5</v>
      </c>
    </row>
    <row r="586" spans="1:7" x14ac:dyDescent="0.35">
      <c r="A586" s="7">
        <v>5721</v>
      </c>
      <c r="B586" s="5">
        <v>22000</v>
      </c>
      <c r="D586" t="s">
        <v>644</v>
      </c>
      <c r="E586" t="s">
        <v>2097</v>
      </c>
      <c r="F586" s="11">
        <v>191900</v>
      </c>
      <c r="G586" s="9">
        <v>10</v>
      </c>
    </row>
    <row r="587" spans="1:7" x14ac:dyDescent="0.35">
      <c r="A587" s="7">
        <v>5293</v>
      </c>
      <c r="B587" s="5">
        <v>22300</v>
      </c>
      <c r="D587" t="s">
        <v>985</v>
      </c>
      <c r="E587" t="s">
        <v>1739</v>
      </c>
      <c r="F587" s="11">
        <v>192316</v>
      </c>
      <c r="G587" s="9">
        <v>52</v>
      </c>
    </row>
    <row r="588" spans="1:7" x14ac:dyDescent="0.35">
      <c r="A588" s="7">
        <v>5678</v>
      </c>
      <c r="B588" s="5">
        <v>22400</v>
      </c>
      <c r="D588" t="s">
        <v>1173</v>
      </c>
      <c r="E588" t="s">
        <v>1737</v>
      </c>
      <c r="F588" s="11">
        <v>192360.7</v>
      </c>
      <c r="G588" s="9">
        <v>2</v>
      </c>
    </row>
    <row r="589" spans="1:7" x14ac:dyDescent="0.35">
      <c r="A589" s="7">
        <v>3846</v>
      </c>
      <c r="B589" s="5">
        <v>22500</v>
      </c>
      <c r="D589" t="s">
        <v>461</v>
      </c>
      <c r="E589" t="s">
        <v>1965</v>
      </c>
      <c r="F589" s="12">
        <v>192921</v>
      </c>
      <c r="G589" s="9">
        <v>5</v>
      </c>
    </row>
    <row r="590" spans="1:7" x14ac:dyDescent="0.35">
      <c r="A590" s="7">
        <v>2693</v>
      </c>
      <c r="B590" s="5">
        <v>22500</v>
      </c>
      <c r="D590" t="s">
        <v>387</v>
      </c>
      <c r="E590" t="s">
        <v>1938</v>
      </c>
      <c r="F590" s="12">
        <v>193155</v>
      </c>
      <c r="G590" s="9">
        <v>10</v>
      </c>
    </row>
    <row r="591" spans="1:7" x14ac:dyDescent="0.35">
      <c r="A591" s="7">
        <v>2717</v>
      </c>
      <c r="B591" s="5">
        <v>22500</v>
      </c>
      <c r="D591" t="s">
        <v>681</v>
      </c>
      <c r="E591" t="s">
        <v>2127</v>
      </c>
      <c r="F591" s="11">
        <v>193257.95</v>
      </c>
      <c r="G591" s="9">
        <v>2</v>
      </c>
    </row>
    <row r="592" spans="1:7" x14ac:dyDescent="0.35">
      <c r="A592" s="7">
        <v>3532</v>
      </c>
      <c r="B592" s="5">
        <v>22500</v>
      </c>
      <c r="D592" t="s">
        <v>1296</v>
      </c>
      <c r="E592" t="s">
        <v>2492</v>
      </c>
      <c r="F592" s="11">
        <v>193893.3</v>
      </c>
      <c r="G592" s="9">
        <v>3</v>
      </c>
    </row>
    <row r="593" spans="1:7" x14ac:dyDescent="0.35">
      <c r="A593" s="7">
        <v>2655</v>
      </c>
      <c r="B593" s="5">
        <v>22700</v>
      </c>
      <c r="D593" t="s">
        <v>651</v>
      </c>
      <c r="E593" t="s">
        <v>2103</v>
      </c>
      <c r="F593" s="11">
        <v>194750</v>
      </c>
      <c r="G593" s="9">
        <v>5</v>
      </c>
    </row>
    <row r="594" spans="1:7" x14ac:dyDescent="0.35">
      <c r="A594" s="7">
        <v>2323</v>
      </c>
      <c r="B594" s="5">
        <v>22800</v>
      </c>
      <c r="D594" t="s">
        <v>1041</v>
      </c>
      <c r="E594" t="s">
        <v>2357</v>
      </c>
      <c r="F594" s="11">
        <v>195195</v>
      </c>
      <c r="G594" s="9">
        <v>3</v>
      </c>
    </row>
    <row r="595" spans="1:7" x14ac:dyDescent="0.35">
      <c r="A595" s="7">
        <v>5344</v>
      </c>
      <c r="B595" s="5">
        <v>22900</v>
      </c>
      <c r="D595" t="s">
        <v>738</v>
      </c>
      <c r="E595" t="s">
        <v>2160</v>
      </c>
      <c r="F595" s="11">
        <v>195500</v>
      </c>
      <c r="G595" s="9">
        <v>5</v>
      </c>
    </row>
    <row r="596" spans="1:7" x14ac:dyDescent="0.35">
      <c r="A596" s="7">
        <v>2307</v>
      </c>
      <c r="B596" s="5">
        <v>23000</v>
      </c>
      <c r="D596" t="s">
        <v>446</v>
      </c>
      <c r="E596" t="s">
        <v>1763</v>
      </c>
      <c r="F596" s="12">
        <v>195639.3</v>
      </c>
      <c r="G596" s="9">
        <v>1</v>
      </c>
    </row>
    <row r="597" spans="1:7" x14ac:dyDescent="0.35">
      <c r="A597" s="7">
        <v>2670</v>
      </c>
      <c r="B597" s="5">
        <v>23000</v>
      </c>
      <c r="D597" t="s">
        <v>1057</v>
      </c>
      <c r="E597" t="s">
        <v>1714</v>
      </c>
      <c r="F597" s="11">
        <v>195984</v>
      </c>
      <c r="G597" s="9">
        <v>6</v>
      </c>
    </row>
    <row r="598" spans="1:7" x14ac:dyDescent="0.35">
      <c r="A598" s="7">
        <v>3276</v>
      </c>
      <c r="B598" s="5">
        <v>23000</v>
      </c>
      <c r="D598" t="s">
        <v>1403</v>
      </c>
      <c r="E598" t="s">
        <v>2550</v>
      </c>
      <c r="F598" s="11">
        <v>197205</v>
      </c>
      <c r="G598" s="9">
        <v>15</v>
      </c>
    </row>
    <row r="599" spans="1:7" x14ac:dyDescent="0.35">
      <c r="A599" s="7">
        <v>3620</v>
      </c>
      <c r="B599" s="5">
        <v>23000</v>
      </c>
      <c r="D599" t="s">
        <v>1122</v>
      </c>
      <c r="E599" t="s">
        <v>2399</v>
      </c>
      <c r="F599" s="11">
        <v>197825</v>
      </c>
      <c r="G599" s="9">
        <v>5</v>
      </c>
    </row>
    <row r="600" spans="1:7" x14ac:dyDescent="0.35">
      <c r="A600" s="7">
        <v>3225</v>
      </c>
      <c r="B600" s="5">
        <v>23000</v>
      </c>
      <c r="D600" t="s">
        <v>631</v>
      </c>
      <c r="E600" t="s">
        <v>2089</v>
      </c>
      <c r="F600" s="11">
        <v>198607.5</v>
      </c>
      <c r="G600" s="9">
        <v>150</v>
      </c>
    </row>
    <row r="601" spans="1:7" x14ac:dyDescent="0.35">
      <c r="A601" s="7">
        <v>3392</v>
      </c>
      <c r="B601" s="5">
        <v>23000</v>
      </c>
      <c r="D601" t="s">
        <v>681</v>
      </c>
      <c r="E601" t="s">
        <v>2128</v>
      </c>
      <c r="F601" s="11">
        <v>200624</v>
      </c>
      <c r="G601" s="9">
        <v>2</v>
      </c>
    </row>
    <row r="602" spans="1:7" x14ac:dyDescent="0.35">
      <c r="A602" s="7">
        <v>2674</v>
      </c>
      <c r="B602" s="5">
        <v>23000</v>
      </c>
      <c r="D602" t="s">
        <v>949</v>
      </c>
      <c r="E602" t="s">
        <v>2300</v>
      </c>
      <c r="F602" s="11">
        <v>200880</v>
      </c>
      <c r="G602" s="9">
        <v>20</v>
      </c>
    </row>
    <row r="603" spans="1:7" x14ac:dyDescent="0.35">
      <c r="A603" s="7">
        <v>3369</v>
      </c>
      <c r="B603" s="5">
        <v>23000</v>
      </c>
      <c r="D603" t="s">
        <v>1339</v>
      </c>
      <c r="E603" t="s">
        <v>2417</v>
      </c>
      <c r="F603" s="11">
        <v>200984</v>
      </c>
      <c r="G603" s="9">
        <v>5</v>
      </c>
    </row>
    <row r="604" spans="1:7" x14ac:dyDescent="0.35">
      <c r="A604" s="7">
        <v>4670</v>
      </c>
      <c r="B604" s="5">
        <v>23000</v>
      </c>
      <c r="D604" t="s">
        <v>1389</v>
      </c>
      <c r="E604" t="s">
        <v>1988</v>
      </c>
      <c r="F604" s="11">
        <v>201642.1</v>
      </c>
      <c r="G604" s="9">
        <v>4</v>
      </c>
    </row>
    <row r="605" spans="1:7" x14ac:dyDescent="0.35">
      <c r="A605" s="7">
        <v>5773</v>
      </c>
      <c r="B605" s="5">
        <v>23000</v>
      </c>
      <c r="D605" t="s">
        <v>646</v>
      </c>
      <c r="E605" t="s">
        <v>2099</v>
      </c>
      <c r="F605" s="11">
        <v>202068.64</v>
      </c>
      <c r="G605" s="9">
        <v>5</v>
      </c>
    </row>
    <row r="606" spans="1:7" x14ac:dyDescent="0.35">
      <c r="A606" s="7">
        <v>5494</v>
      </c>
      <c r="B606" s="5">
        <v>23000</v>
      </c>
      <c r="D606" t="s">
        <v>1585</v>
      </c>
      <c r="E606" t="s">
        <v>2626</v>
      </c>
      <c r="F606" s="11">
        <v>202760</v>
      </c>
      <c r="G606" s="9">
        <v>40</v>
      </c>
    </row>
    <row r="607" spans="1:7" x14ac:dyDescent="0.35">
      <c r="A607" s="7">
        <v>5828</v>
      </c>
      <c r="B607" s="5">
        <v>23000</v>
      </c>
      <c r="D607" t="s">
        <v>711</v>
      </c>
      <c r="E607" t="s">
        <v>2143</v>
      </c>
      <c r="F607" s="11">
        <v>202778.5</v>
      </c>
      <c r="G607" s="9">
        <v>8</v>
      </c>
    </row>
    <row r="608" spans="1:7" x14ac:dyDescent="0.35">
      <c r="A608" s="7">
        <v>6265</v>
      </c>
      <c r="B608" s="5">
        <v>23000</v>
      </c>
      <c r="D608" t="s">
        <v>1398</v>
      </c>
      <c r="E608" t="s">
        <v>1988</v>
      </c>
      <c r="F608" s="11">
        <v>203307.15</v>
      </c>
      <c r="G608" s="9">
        <v>8</v>
      </c>
    </row>
    <row r="609" spans="1:7" x14ac:dyDescent="0.35">
      <c r="A609" s="7">
        <v>6085</v>
      </c>
      <c r="B609" s="5">
        <v>23000</v>
      </c>
      <c r="D609" t="s">
        <v>1561</v>
      </c>
      <c r="E609" t="s">
        <v>2053</v>
      </c>
      <c r="F609" s="11">
        <v>204340</v>
      </c>
      <c r="G609" s="9">
        <v>10</v>
      </c>
    </row>
    <row r="610" spans="1:7" x14ac:dyDescent="0.35">
      <c r="A610" s="7">
        <v>5906</v>
      </c>
      <c r="B610" s="5">
        <v>23000</v>
      </c>
      <c r="D610" t="s">
        <v>1251</v>
      </c>
      <c r="E610" t="s">
        <v>2465</v>
      </c>
      <c r="F610" s="11">
        <v>205100</v>
      </c>
      <c r="G610" s="9">
        <v>10</v>
      </c>
    </row>
    <row r="611" spans="1:7" x14ac:dyDescent="0.35">
      <c r="A611" s="7">
        <v>5493</v>
      </c>
      <c r="B611" s="5">
        <v>23000</v>
      </c>
      <c r="D611" t="s">
        <v>668</v>
      </c>
      <c r="E611" t="s">
        <v>1669</v>
      </c>
      <c r="F611" s="11">
        <v>205600</v>
      </c>
      <c r="G611" s="9">
        <v>2</v>
      </c>
    </row>
    <row r="612" spans="1:7" x14ac:dyDescent="0.35">
      <c r="A612" s="7">
        <v>6863</v>
      </c>
      <c r="B612" s="5">
        <v>23000</v>
      </c>
      <c r="D612" t="s">
        <v>371</v>
      </c>
      <c r="E612" t="s">
        <v>1926</v>
      </c>
      <c r="F612" s="12">
        <v>205882.5</v>
      </c>
      <c r="G612" s="9">
        <v>50</v>
      </c>
    </row>
    <row r="613" spans="1:7" x14ac:dyDescent="0.35">
      <c r="A613" s="7">
        <v>3215</v>
      </c>
      <c r="B613" s="5">
        <v>23500</v>
      </c>
      <c r="D613" t="s">
        <v>43</v>
      </c>
      <c r="E613" t="s">
        <v>1673</v>
      </c>
      <c r="F613" s="12">
        <v>205900</v>
      </c>
      <c r="G613" s="9">
        <v>10</v>
      </c>
    </row>
    <row r="614" spans="1:7" x14ac:dyDescent="0.35">
      <c r="A614" s="7">
        <v>4371</v>
      </c>
      <c r="B614" s="5">
        <v>23500</v>
      </c>
      <c r="D614" t="s">
        <v>684</v>
      </c>
      <c r="E614" t="s">
        <v>1926</v>
      </c>
      <c r="F614" s="11">
        <v>205900</v>
      </c>
      <c r="G614" s="9">
        <v>20</v>
      </c>
    </row>
    <row r="615" spans="1:7" x14ac:dyDescent="0.35">
      <c r="A615" s="7">
        <v>6259</v>
      </c>
      <c r="B615" s="5">
        <v>23500</v>
      </c>
      <c r="D615" t="s">
        <v>416</v>
      </c>
      <c r="E615" t="s">
        <v>1962</v>
      </c>
      <c r="F615" s="12">
        <v>206870</v>
      </c>
      <c r="G615" s="9">
        <v>1</v>
      </c>
    </row>
    <row r="616" spans="1:7" x14ac:dyDescent="0.35">
      <c r="A616" s="7">
        <v>5786</v>
      </c>
      <c r="B616" s="5">
        <v>23500</v>
      </c>
      <c r="D616" t="s">
        <v>938</v>
      </c>
      <c r="E616" t="s">
        <v>2292</v>
      </c>
      <c r="F616" s="11">
        <v>207620</v>
      </c>
      <c r="G616" s="9">
        <v>10</v>
      </c>
    </row>
    <row r="617" spans="1:7" x14ac:dyDescent="0.35">
      <c r="A617" s="7">
        <v>7097</v>
      </c>
      <c r="B617" s="5">
        <v>23500</v>
      </c>
      <c r="D617" t="s">
        <v>379</v>
      </c>
      <c r="E617" t="s">
        <v>1933</v>
      </c>
      <c r="F617" s="12">
        <v>208650</v>
      </c>
      <c r="G617" s="9">
        <v>30</v>
      </c>
    </row>
    <row r="618" spans="1:7" x14ac:dyDescent="0.35">
      <c r="A618" s="7">
        <v>5876</v>
      </c>
      <c r="B618" s="5">
        <v>23900</v>
      </c>
      <c r="D618" t="s">
        <v>418</v>
      </c>
      <c r="E618" t="s">
        <v>1964</v>
      </c>
      <c r="F618" s="12">
        <v>209000</v>
      </c>
      <c r="G618" s="9">
        <v>50</v>
      </c>
    </row>
    <row r="619" spans="1:7" x14ac:dyDescent="0.35">
      <c r="A619" s="7">
        <v>2473</v>
      </c>
      <c r="B619" s="5">
        <v>24000</v>
      </c>
      <c r="D619" t="s">
        <v>30</v>
      </c>
      <c r="E619" t="s">
        <v>1659</v>
      </c>
      <c r="F619" s="12">
        <v>209303</v>
      </c>
      <c r="G619" s="9">
        <v>70</v>
      </c>
    </row>
    <row r="620" spans="1:7" x14ac:dyDescent="0.35">
      <c r="A620" s="7">
        <v>2679</v>
      </c>
      <c r="B620" s="5">
        <v>24000</v>
      </c>
      <c r="D620" t="s">
        <v>1331</v>
      </c>
      <c r="E620" t="s">
        <v>2509</v>
      </c>
      <c r="F620" s="11">
        <v>209405</v>
      </c>
      <c r="G620" s="9">
        <v>15</v>
      </c>
    </row>
    <row r="621" spans="1:7" x14ac:dyDescent="0.35">
      <c r="A621" s="7">
        <v>4071</v>
      </c>
      <c r="B621" s="5">
        <v>24000</v>
      </c>
      <c r="D621" t="s">
        <v>453</v>
      </c>
      <c r="E621" t="s">
        <v>1989</v>
      </c>
      <c r="F621" s="12">
        <v>209406</v>
      </c>
      <c r="G621" s="9">
        <v>6</v>
      </c>
    </row>
    <row r="622" spans="1:7" x14ac:dyDescent="0.35">
      <c r="A622" s="7">
        <v>6074</v>
      </c>
      <c r="B622" s="5">
        <v>24000</v>
      </c>
      <c r="D622" t="s">
        <v>1006</v>
      </c>
      <c r="E622" t="s">
        <v>2339</v>
      </c>
      <c r="F622" s="11">
        <v>209520</v>
      </c>
      <c r="G622" s="9">
        <v>5</v>
      </c>
    </row>
    <row r="623" spans="1:7" x14ac:dyDescent="0.35">
      <c r="A623" s="7">
        <v>6123</v>
      </c>
      <c r="B623" s="5">
        <v>24000</v>
      </c>
      <c r="D623" t="s">
        <v>1081</v>
      </c>
      <c r="E623" t="s">
        <v>1984</v>
      </c>
      <c r="F623" s="11">
        <v>210000</v>
      </c>
      <c r="G623" s="9">
        <v>20</v>
      </c>
    </row>
    <row r="624" spans="1:7" x14ac:dyDescent="0.35">
      <c r="A624" s="7">
        <v>6023</v>
      </c>
      <c r="B624" s="5">
        <v>24000</v>
      </c>
      <c r="D624" t="s">
        <v>1610</v>
      </c>
      <c r="E624" t="s">
        <v>2642</v>
      </c>
      <c r="F624" s="11">
        <v>210000</v>
      </c>
      <c r="G624" s="9">
        <v>5</v>
      </c>
    </row>
    <row r="625" spans="1:7" x14ac:dyDescent="0.35">
      <c r="A625" s="7">
        <v>6082</v>
      </c>
      <c r="B625" s="5">
        <v>24000</v>
      </c>
      <c r="D625" t="s">
        <v>532</v>
      </c>
      <c r="E625" t="s">
        <v>1676</v>
      </c>
      <c r="F625" s="12">
        <v>210095.62</v>
      </c>
      <c r="G625" s="9">
        <v>4</v>
      </c>
    </row>
    <row r="626" spans="1:7" x14ac:dyDescent="0.35">
      <c r="A626" s="7">
        <v>5510</v>
      </c>
      <c r="B626" s="5">
        <v>24000</v>
      </c>
      <c r="D626" t="s">
        <v>874</v>
      </c>
      <c r="E626" t="s">
        <v>2252</v>
      </c>
      <c r="F626" s="11">
        <v>210781</v>
      </c>
      <c r="G626" s="9">
        <v>10</v>
      </c>
    </row>
    <row r="627" spans="1:7" x14ac:dyDescent="0.35">
      <c r="A627" s="7">
        <v>4113</v>
      </c>
      <c r="B627" s="5">
        <v>24500</v>
      </c>
      <c r="D627" t="s">
        <v>1622</v>
      </c>
      <c r="E627" t="s">
        <v>1656</v>
      </c>
      <c r="F627" s="11">
        <v>211460</v>
      </c>
      <c r="G627" s="9">
        <v>15</v>
      </c>
    </row>
    <row r="628" spans="1:7" x14ac:dyDescent="0.35">
      <c r="A628" s="7">
        <v>3388</v>
      </c>
      <c r="B628" s="5">
        <v>24500</v>
      </c>
      <c r="D628" t="s">
        <v>1174</v>
      </c>
      <c r="E628" t="s">
        <v>1669</v>
      </c>
      <c r="F628" s="11">
        <v>211925.6</v>
      </c>
      <c r="G628" s="9">
        <v>5</v>
      </c>
    </row>
    <row r="629" spans="1:7" x14ac:dyDescent="0.35">
      <c r="A629" s="7">
        <v>4008</v>
      </c>
      <c r="B629" s="5">
        <v>24500</v>
      </c>
      <c r="D629" t="s">
        <v>985</v>
      </c>
      <c r="E629" t="s">
        <v>2323</v>
      </c>
      <c r="F629" s="11">
        <v>213012</v>
      </c>
      <c r="G629" s="9">
        <v>8</v>
      </c>
    </row>
    <row r="630" spans="1:7" x14ac:dyDescent="0.35">
      <c r="A630" s="7">
        <v>4678</v>
      </c>
      <c r="B630" s="5">
        <v>24500</v>
      </c>
      <c r="D630" t="s">
        <v>1402</v>
      </c>
      <c r="E630" t="s">
        <v>2549</v>
      </c>
      <c r="F630" s="11">
        <v>213172.5</v>
      </c>
      <c r="G630" s="9">
        <v>120</v>
      </c>
    </row>
    <row r="631" spans="1:7" x14ac:dyDescent="0.35">
      <c r="A631" s="7">
        <v>4687</v>
      </c>
      <c r="B631" s="5">
        <v>24500</v>
      </c>
      <c r="D631" t="s">
        <v>100</v>
      </c>
      <c r="E631" t="s">
        <v>1669</v>
      </c>
      <c r="F631" s="12">
        <v>213400</v>
      </c>
      <c r="G631" s="9">
        <v>50</v>
      </c>
    </row>
    <row r="632" spans="1:7" x14ac:dyDescent="0.35">
      <c r="A632" s="7">
        <v>5759</v>
      </c>
      <c r="B632" s="5">
        <v>24500</v>
      </c>
      <c r="D632" t="s">
        <v>1126</v>
      </c>
      <c r="E632" t="s">
        <v>1669</v>
      </c>
      <c r="F632" s="11">
        <v>213400</v>
      </c>
      <c r="G632" s="9">
        <v>100</v>
      </c>
    </row>
    <row r="633" spans="1:7" x14ac:dyDescent="0.35">
      <c r="A633" s="7">
        <v>3137</v>
      </c>
      <c r="B633" s="5">
        <v>24600</v>
      </c>
      <c r="D633" t="s">
        <v>1371</v>
      </c>
      <c r="E633" t="s">
        <v>2535</v>
      </c>
      <c r="F633" s="11">
        <v>213400</v>
      </c>
      <c r="G633" s="9">
        <v>20</v>
      </c>
    </row>
    <row r="634" spans="1:7" x14ac:dyDescent="0.35">
      <c r="A634" s="7">
        <v>2545</v>
      </c>
      <c r="B634" s="5">
        <v>25000</v>
      </c>
      <c r="D634" t="s">
        <v>1139</v>
      </c>
      <c r="E634" t="s">
        <v>2315</v>
      </c>
      <c r="F634" s="11">
        <v>213404.85</v>
      </c>
      <c r="G634" s="9">
        <v>3</v>
      </c>
    </row>
    <row r="635" spans="1:7" x14ac:dyDescent="0.35">
      <c r="A635" s="7">
        <v>2410</v>
      </c>
      <c r="B635" s="5">
        <v>25000</v>
      </c>
      <c r="D635" t="s">
        <v>548</v>
      </c>
      <c r="E635" t="s">
        <v>1947</v>
      </c>
      <c r="F635" s="12">
        <v>213430</v>
      </c>
      <c r="G635" s="9">
        <v>5</v>
      </c>
    </row>
    <row r="636" spans="1:7" x14ac:dyDescent="0.35">
      <c r="A636" s="7">
        <v>2368</v>
      </c>
      <c r="B636" s="5">
        <v>25000</v>
      </c>
      <c r="D636" t="s">
        <v>635</v>
      </c>
      <c r="E636" t="s">
        <v>2091</v>
      </c>
      <c r="F636" s="11">
        <v>213739.5</v>
      </c>
      <c r="G636" s="9">
        <v>30</v>
      </c>
    </row>
    <row r="637" spans="1:7" x14ac:dyDescent="0.35">
      <c r="A637" s="7">
        <v>3835</v>
      </c>
      <c r="B637" s="5">
        <v>25000</v>
      </c>
      <c r="D637" t="s">
        <v>1043</v>
      </c>
      <c r="E637" t="s">
        <v>1737</v>
      </c>
      <c r="F637" s="11">
        <v>214939.25</v>
      </c>
      <c r="G637" s="9">
        <v>10</v>
      </c>
    </row>
    <row r="638" spans="1:7" x14ac:dyDescent="0.35">
      <c r="A638" s="7">
        <v>3141</v>
      </c>
      <c r="B638" s="5">
        <v>25000</v>
      </c>
      <c r="D638" t="s">
        <v>52</v>
      </c>
      <c r="E638" t="s">
        <v>1679</v>
      </c>
      <c r="F638" s="12">
        <v>215100</v>
      </c>
      <c r="G638" s="9">
        <v>30</v>
      </c>
    </row>
    <row r="639" spans="1:7" x14ac:dyDescent="0.35">
      <c r="A639" s="7">
        <v>4111</v>
      </c>
      <c r="B639" s="5">
        <v>25000</v>
      </c>
      <c r="D639" t="s">
        <v>564</v>
      </c>
      <c r="E639" t="s">
        <v>2045</v>
      </c>
      <c r="F639" s="12">
        <v>215834.5</v>
      </c>
      <c r="G639" s="9">
        <v>5</v>
      </c>
    </row>
    <row r="640" spans="1:7" x14ac:dyDescent="0.35">
      <c r="A640" s="7">
        <v>3607</v>
      </c>
      <c r="B640" s="5">
        <v>25000</v>
      </c>
      <c r="D640" t="s">
        <v>1132</v>
      </c>
      <c r="E640" t="s">
        <v>1669</v>
      </c>
      <c r="F640" s="11">
        <v>216067.5</v>
      </c>
      <c r="G640" s="9">
        <v>150</v>
      </c>
    </row>
    <row r="641" spans="1:7" x14ac:dyDescent="0.35">
      <c r="A641" s="7">
        <v>5458</v>
      </c>
      <c r="B641" s="5">
        <v>25000</v>
      </c>
      <c r="D641" t="s">
        <v>1186</v>
      </c>
      <c r="E641" t="s">
        <v>2420</v>
      </c>
      <c r="F641" s="11">
        <v>216200</v>
      </c>
      <c r="G641" s="9">
        <v>20</v>
      </c>
    </row>
    <row r="642" spans="1:7" x14ac:dyDescent="0.35">
      <c r="A642" s="7">
        <v>6181</v>
      </c>
      <c r="B642" s="5">
        <v>25000</v>
      </c>
      <c r="D642" t="s">
        <v>1061</v>
      </c>
      <c r="E642" t="s">
        <v>1716</v>
      </c>
      <c r="F642" s="11">
        <v>216591.3</v>
      </c>
      <c r="G642" s="9">
        <v>3</v>
      </c>
    </row>
    <row r="643" spans="1:7" x14ac:dyDescent="0.35">
      <c r="A643" s="7">
        <v>5781</v>
      </c>
      <c r="B643" s="5">
        <v>25000</v>
      </c>
      <c r="D643" t="s">
        <v>1187</v>
      </c>
      <c r="E643" t="s">
        <v>1834</v>
      </c>
      <c r="F643" s="11">
        <v>217754</v>
      </c>
      <c r="G643" s="9">
        <v>30</v>
      </c>
    </row>
    <row r="644" spans="1:7" x14ac:dyDescent="0.35">
      <c r="A644" s="7">
        <v>5342</v>
      </c>
      <c r="B644" s="5">
        <v>25000</v>
      </c>
      <c r="D644" t="s">
        <v>1175</v>
      </c>
      <c r="E644" t="s">
        <v>1647</v>
      </c>
      <c r="F644" s="11">
        <v>218351.85</v>
      </c>
      <c r="G644" s="9">
        <v>5</v>
      </c>
    </row>
    <row r="645" spans="1:7" x14ac:dyDescent="0.35">
      <c r="A645" s="7">
        <v>6020</v>
      </c>
      <c r="B645" s="5">
        <v>25000</v>
      </c>
      <c r="D645" t="s">
        <v>196</v>
      </c>
      <c r="E645" t="s">
        <v>1797</v>
      </c>
      <c r="F645" s="12">
        <v>218718</v>
      </c>
      <c r="G645" s="9">
        <v>5</v>
      </c>
    </row>
    <row r="646" spans="1:7" x14ac:dyDescent="0.35">
      <c r="A646" s="7">
        <v>2656</v>
      </c>
      <c r="B646" s="5">
        <v>25200</v>
      </c>
      <c r="D646" t="s">
        <v>113</v>
      </c>
      <c r="E646" t="s">
        <v>1732</v>
      </c>
      <c r="F646" s="12">
        <v>219268.5</v>
      </c>
      <c r="G646" s="9">
        <v>5</v>
      </c>
    </row>
    <row r="647" spans="1:7" x14ac:dyDescent="0.35">
      <c r="A647" s="7">
        <v>2440</v>
      </c>
      <c r="B647" s="5">
        <v>25500</v>
      </c>
      <c r="D647" t="s">
        <v>1600</v>
      </c>
      <c r="E647" t="s">
        <v>2360</v>
      </c>
      <c r="F647" s="11">
        <v>222324</v>
      </c>
      <c r="G647" s="9">
        <v>20</v>
      </c>
    </row>
    <row r="648" spans="1:7" x14ac:dyDescent="0.35">
      <c r="A648" s="7">
        <v>4153</v>
      </c>
      <c r="B648" s="5">
        <v>25500</v>
      </c>
      <c r="D648" t="s">
        <v>609</v>
      </c>
      <c r="E648" t="s">
        <v>1667</v>
      </c>
      <c r="F648" s="11">
        <v>222483.25</v>
      </c>
      <c r="G648" s="9">
        <v>8</v>
      </c>
    </row>
    <row r="649" spans="1:7" x14ac:dyDescent="0.35">
      <c r="A649" s="7">
        <v>2673</v>
      </c>
      <c r="B649" s="5">
        <v>25500</v>
      </c>
      <c r="D649" t="s">
        <v>1124</v>
      </c>
      <c r="E649" t="s">
        <v>1669</v>
      </c>
      <c r="F649" s="11">
        <v>222634.4</v>
      </c>
      <c r="G649" s="9">
        <v>4</v>
      </c>
    </row>
    <row r="650" spans="1:7" x14ac:dyDescent="0.35">
      <c r="A650" s="7">
        <v>5921</v>
      </c>
      <c r="B650" s="5">
        <v>25500</v>
      </c>
      <c r="D650" t="s">
        <v>11</v>
      </c>
      <c r="E650" t="s">
        <v>1644</v>
      </c>
      <c r="F650" s="12">
        <v>223937.95</v>
      </c>
      <c r="G650" s="9">
        <v>10</v>
      </c>
    </row>
    <row r="651" spans="1:7" x14ac:dyDescent="0.35">
      <c r="A651" s="7">
        <v>5301</v>
      </c>
      <c r="B651" s="5">
        <v>25500</v>
      </c>
      <c r="D651" t="s">
        <v>603</v>
      </c>
      <c r="E651" t="s">
        <v>2075</v>
      </c>
      <c r="F651" s="12">
        <v>223950</v>
      </c>
      <c r="G651" s="9">
        <v>5</v>
      </c>
    </row>
    <row r="652" spans="1:7" x14ac:dyDescent="0.35">
      <c r="A652" s="7">
        <v>4402</v>
      </c>
      <c r="B652" s="5">
        <v>25900</v>
      </c>
      <c r="D652" t="s">
        <v>245</v>
      </c>
      <c r="E652" t="s">
        <v>1842</v>
      </c>
      <c r="F652" s="12">
        <v>224013</v>
      </c>
      <c r="G652" s="9">
        <v>3</v>
      </c>
    </row>
    <row r="653" spans="1:7" x14ac:dyDescent="0.35">
      <c r="A653" s="7">
        <v>3041</v>
      </c>
      <c r="B653" s="5">
        <v>26000</v>
      </c>
      <c r="D653" t="s">
        <v>1395</v>
      </c>
      <c r="E653" t="s">
        <v>2546</v>
      </c>
      <c r="F653" s="11">
        <v>224070</v>
      </c>
      <c r="G653" s="9">
        <v>50</v>
      </c>
    </row>
    <row r="654" spans="1:7" x14ac:dyDescent="0.35">
      <c r="A654" s="7">
        <v>3079</v>
      </c>
      <c r="B654" s="5">
        <v>26000</v>
      </c>
      <c r="D654" t="s">
        <v>1456</v>
      </c>
      <c r="E654" t="s">
        <v>1757</v>
      </c>
      <c r="F654" s="11">
        <v>224070</v>
      </c>
      <c r="G654" s="9">
        <v>5</v>
      </c>
    </row>
    <row r="655" spans="1:7" x14ac:dyDescent="0.35">
      <c r="A655" s="7">
        <v>4096</v>
      </c>
      <c r="B655" s="5">
        <v>26000</v>
      </c>
      <c r="D655" t="s">
        <v>123</v>
      </c>
      <c r="E655" t="s">
        <v>1739</v>
      </c>
      <c r="F655" s="12">
        <v>224750</v>
      </c>
      <c r="G655" s="9">
        <v>5</v>
      </c>
    </row>
    <row r="656" spans="1:7" x14ac:dyDescent="0.35">
      <c r="A656" s="7">
        <v>5803</v>
      </c>
      <c r="B656" s="5">
        <v>26000</v>
      </c>
      <c r="D656" t="s">
        <v>1359</v>
      </c>
      <c r="E656" t="s">
        <v>2528</v>
      </c>
      <c r="F656" s="11">
        <v>225182.5</v>
      </c>
      <c r="G656" s="9">
        <v>8</v>
      </c>
    </row>
    <row r="657" spans="1:7" x14ac:dyDescent="0.35">
      <c r="A657" s="7">
        <v>6022</v>
      </c>
      <c r="B657" s="5">
        <v>26000</v>
      </c>
      <c r="D657" t="s">
        <v>1420</v>
      </c>
      <c r="E657" t="s">
        <v>2559</v>
      </c>
      <c r="F657" s="11">
        <v>225300</v>
      </c>
      <c r="G657" s="9">
        <v>5</v>
      </c>
    </row>
    <row r="658" spans="1:7" x14ac:dyDescent="0.35">
      <c r="A658" s="7">
        <v>5991</v>
      </c>
      <c r="B658" s="5">
        <v>26000</v>
      </c>
      <c r="D658" t="s">
        <v>1432</v>
      </c>
      <c r="E658" t="s">
        <v>2568</v>
      </c>
      <c r="F658" s="11">
        <v>225393</v>
      </c>
      <c r="G658" s="9">
        <v>7</v>
      </c>
    </row>
    <row r="659" spans="1:7" x14ac:dyDescent="0.35">
      <c r="A659" s="7">
        <v>5357</v>
      </c>
      <c r="B659" s="5">
        <v>26000</v>
      </c>
      <c r="D659" t="s">
        <v>680</v>
      </c>
      <c r="E659" t="s">
        <v>1988</v>
      </c>
      <c r="F659" s="11">
        <v>226204</v>
      </c>
      <c r="G659" s="9">
        <v>2</v>
      </c>
    </row>
    <row r="660" spans="1:7" x14ac:dyDescent="0.35">
      <c r="A660" s="7">
        <v>4715</v>
      </c>
      <c r="B660" s="5">
        <v>26500</v>
      </c>
      <c r="D660" t="s">
        <v>1110</v>
      </c>
      <c r="E660" t="s">
        <v>2392</v>
      </c>
      <c r="F660" s="11">
        <v>226204</v>
      </c>
      <c r="G660" s="9">
        <v>80</v>
      </c>
    </row>
    <row r="661" spans="1:7" x14ac:dyDescent="0.35">
      <c r="A661" s="7">
        <v>6256</v>
      </c>
      <c r="B661" s="5">
        <v>26500</v>
      </c>
      <c r="D661" t="s">
        <v>155</v>
      </c>
      <c r="E661" t="s">
        <v>1763</v>
      </c>
      <c r="F661" s="12">
        <v>226237.95</v>
      </c>
      <c r="G661" s="9">
        <v>3</v>
      </c>
    </row>
    <row r="662" spans="1:7" x14ac:dyDescent="0.35">
      <c r="A662" s="7">
        <v>6255</v>
      </c>
      <c r="B662" s="5">
        <v>26500</v>
      </c>
      <c r="D662" t="s">
        <v>685</v>
      </c>
      <c r="E662" t="s">
        <v>2031</v>
      </c>
      <c r="F662" s="11">
        <v>226800</v>
      </c>
      <c r="G662" s="9">
        <v>14</v>
      </c>
    </row>
    <row r="663" spans="1:7" x14ac:dyDescent="0.35">
      <c r="A663" s="7">
        <v>5531</v>
      </c>
      <c r="B663" s="5">
        <v>26500</v>
      </c>
      <c r="D663" t="s">
        <v>1075</v>
      </c>
      <c r="E663" t="s">
        <v>1926</v>
      </c>
      <c r="F663" s="11">
        <v>228915</v>
      </c>
      <c r="G663" s="9">
        <v>15</v>
      </c>
    </row>
    <row r="664" spans="1:7" x14ac:dyDescent="0.35">
      <c r="A664" s="7">
        <v>5793</v>
      </c>
      <c r="B664" s="5">
        <v>26700</v>
      </c>
      <c r="D664" t="s">
        <v>1493</v>
      </c>
      <c r="E664" t="s">
        <v>1784</v>
      </c>
      <c r="F664" s="11">
        <v>229200</v>
      </c>
      <c r="G664" s="9">
        <v>5</v>
      </c>
    </row>
    <row r="665" spans="1:7" x14ac:dyDescent="0.35">
      <c r="A665" s="7">
        <v>5771</v>
      </c>
      <c r="B665" s="5">
        <v>26800</v>
      </c>
      <c r="D665" t="s">
        <v>713</v>
      </c>
      <c r="E665" t="s">
        <v>2144</v>
      </c>
      <c r="F665" s="11">
        <v>229680</v>
      </c>
      <c r="G665" s="9">
        <v>10</v>
      </c>
    </row>
    <row r="666" spans="1:7" x14ac:dyDescent="0.35">
      <c r="A666" s="7">
        <v>2255</v>
      </c>
      <c r="B666" s="5">
        <v>27000</v>
      </c>
      <c r="D666" t="s">
        <v>1190</v>
      </c>
      <c r="E666" t="s">
        <v>2424</v>
      </c>
      <c r="F666" s="11">
        <v>230000</v>
      </c>
      <c r="G666" s="9">
        <v>20</v>
      </c>
    </row>
    <row r="667" spans="1:7" x14ac:dyDescent="0.35">
      <c r="A667" s="7">
        <v>3032</v>
      </c>
      <c r="B667" s="5">
        <v>27000</v>
      </c>
      <c r="D667" t="s">
        <v>466</v>
      </c>
      <c r="E667" t="s">
        <v>1709</v>
      </c>
      <c r="F667" s="12">
        <v>230011.25</v>
      </c>
      <c r="G667" s="9">
        <v>5</v>
      </c>
    </row>
    <row r="668" spans="1:7" x14ac:dyDescent="0.35">
      <c r="A668" s="7">
        <v>3314</v>
      </c>
      <c r="B668" s="5">
        <v>27000</v>
      </c>
      <c r="D668" t="s">
        <v>1538</v>
      </c>
      <c r="E668" t="s">
        <v>2611</v>
      </c>
      <c r="F668" s="11">
        <v>230219.8</v>
      </c>
      <c r="G668" s="9">
        <v>20</v>
      </c>
    </row>
    <row r="669" spans="1:7" x14ac:dyDescent="0.35">
      <c r="A669" s="7">
        <v>4016</v>
      </c>
      <c r="B669" s="5">
        <v>27000</v>
      </c>
      <c r="D669" t="s">
        <v>1082</v>
      </c>
      <c r="E669" t="s">
        <v>2375</v>
      </c>
      <c r="F669" s="11">
        <v>230869.7</v>
      </c>
      <c r="G669" s="9">
        <v>10</v>
      </c>
    </row>
    <row r="670" spans="1:7" x14ac:dyDescent="0.35">
      <c r="A670" s="7">
        <v>4009</v>
      </c>
      <c r="B670" s="5">
        <v>27000</v>
      </c>
      <c r="D670" t="s">
        <v>1076</v>
      </c>
      <c r="E670" t="s">
        <v>1881</v>
      </c>
      <c r="F670" s="11">
        <v>231000</v>
      </c>
      <c r="G670" s="9">
        <v>20</v>
      </c>
    </row>
    <row r="671" spans="1:7" x14ac:dyDescent="0.35">
      <c r="A671" s="7">
        <v>2689</v>
      </c>
      <c r="B671" s="5">
        <v>27000</v>
      </c>
      <c r="D671" t="s">
        <v>980</v>
      </c>
      <c r="E671" t="s">
        <v>2321</v>
      </c>
      <c r="F671" s="11">
        <v>231395</v>
      </c>
      <c r="G671" s="9">
        <v>5</v>
      </c>
    </row>
    <row r="672" spans="1:7" x14ac:dyDescent="0.35">
      <c r="A672" s="7">
        <v>3507</v>
      </c>
      <c r="B672" s="5">
        <v>27000</v>
      </c>
      <c r="D672" t="s">
        <v>4</v>
      </c>
      <c r="E672" t="s">
        <v>1645</v>
      </c>
      <c r="F672" s="12">
        <v>231436.79999999999</v>
      </c>
      <c r="G672" s="9">
        <v>30</v>
      </c>
    </row>
    <row r="673" spans="1:7" x14ac:dyDescent="0.35">
      <c r="A673" s="7">
        <v>3687</v>
      </c>
      <c r="B673" s="5">
        <v>27000</v>
      </c>
      <c r="D673" t="s">
        <v>1605</v>
      </c>
      <c r="E673" t="s">
        <v>2641</v>
      </c>
      <c r="F673" s="11">
        <v>231711</v>
      </c>
      <c r="G673" s="9">
        <v>3</v>
      </c>
    </row>
    <row r="674" spans="1:7" x14ac:dyDescent="0.35">
      <c r="A674" s="7">
        <v>5728</v>
      </c>
      <c r="B674" s="5">
        <v>27000</v>
      </c>
      <c r="D674" t="s">
        <v>83</v>
      </c>
      <c r="E674" t="s">
        <v>1701</v>
      </c>
      <c r="F674" s="12">
        <v>232703</v>
      </c>
      <c r="G674" s="9">
        <v>10</v>
      </c>
    </row>
    <row r="675" spans="1:7" x14ac:dyDescent="0.35">
      <c r="A675" s="7">
        <v>6036</v>
      </c>
      <c r="B675" s="5">
        <v>27000</v>
      </c>
      <c r="D675" t="s">
        <v>115</v>
      </c>
      <c r="E675" t="s">
        <v>1734</v>
      </c>
      <c r="F675" s="12">
        <v>233091</v>
      </c>
      <c r="G675" s="9">
        <v>4</v>
      </c>
    </row>
    <row r="676" spans="1:7" x14ac:dyDescent="0.35">
      <c r="A676" s="7">
        <v>6440</v>
      </c>
      <c r="B676" s="5">
        <v>27000</v>
      </c>
      <c r="D676" t="s">
        <v>827</v>
      </c>
      <c r="E676" t="s">
        <v>2222</v>
      </c>
      <c r="F676" s="11">
        <v>233376</v>
      </c>
      <c r="G676" s="9">
        <v>6</v>
      </c>
    </row>
    <row r="677" spans="1:7" x14ac:dyDescent="0.35">
      <c r="A677" s="7">
        <v>6963</v>
      </c>
      <c r="B677" s="5">
        <v>27000</v>
      </c>
      <c r="D677" t="s">
        <v>495</v>
      </c>
      <c r="E677" t="s">
        <v>1669</v>
      </c>
      <c r="F677" s="12">
        <v>234474.85</v>
      </c>
      <c r="G677" s="9">
        <v>11</v>
      </c>
    </row>
    <row r="678" spans="1:7" x14ac:dyDescent="0.35">
      <c r="A678" s="7">
        <v>2659</v>
      </c>
      <c r="B678" s="5">
        <v>27500</v>
      </c>
      <c r="D678" t="s">
        <v>834</v>
      </c>
      <c r="E678" t="s">
        <v>1659</v>
      </c>
      <c r="F678" s="11">
        <v>234539</v>
      </c>
      <c r="G678" s="9">
        <v>15</v>
      </c>
    </row>
    <row r="679" spans="1:7" x14ac:dyDescent="0.35">
      <c r="A679" s="7">
        <v>2694</v>
      </c>
      <c r="B679" s="5">
        <v>27500</v>
      </c>
      <c r="D679" t="s">
        <v>756</v>
      </c>
      <c r="E679" t="s">
        <v>1763</v>
      </c>
      <c r="F679" s="11">
        <v>234702</v>
      </c>
      <c r="G679" s="9">
        <v>3</v>
      </c>
    </row>
    <row r="680" spans="1:7" x14ac:dyDescent="0.35">
      <c r="A680" s="7">
        <v>5372</v>
      </c>
      <c r="B680" s="5">
        <v>27600</v>
      </c>
      <c r="D680" t="s">
        <v>1275</v>
      </c>
      <c r="E680" t="s">
        <v>2479</v>
      </c>
      <c r="F680" s="11">
        <v>235200</v>
      </c>
      <c r="G680" s="9">
        <v>15</v>
      </c>
    </row>
    <row r="681" spans="1:7" x14ac:dyDescent="0.35">
      <c r="A681" s="7">
        <v>2486</v>
      </c>
      <c r="B681" s="5">
        <v>28000</v>
      </c>
      <c r="D681" t="s">
        <v>518</v>
      </c>
      <c r="E681" t="s">
        <v>1677</v>
      </c>
      <c r="F681" s="12">
        <v>235522.4</v>
      </c>
      <c r="G681" s="9">
        <v>7</v>
      </c>
    </row>
    <row r="682" spans="1:7" x14ac:dyDescent="0.35">
      <c r="A682" s="7">
        <v>3705</v>
      </c>
      <c r="B682" s="5">
        <v>28000</v>
      </c>
      <c r="D682" t="s">
        <v>1200</v>
      </c>
      <c r="E682" t="s">
        <v>1709</v>
      </c>
      <c r="F682" s="11">
        <v>235855.5</v>
      </c>
      <c r="G682" s="9">
        <v>5</v>
      </c>
    </row>
    <row r="683" spans="1:7" x14ac:dyDescent="0.35">
      <c r="A683" s="7">
        <v>3460</v>
      </c>
      <c r="B683" s="5">
        <v>28000</v>
      </c>
      <c r="D683" t="s">
        <v>1327</v>
      </c>
      <c r="E683" t="s">
        <v>2508</v>
      </c>
      <c r="F683" s="11">
        <v>236495.7</v>
      </c>
      <c r="G683" s="9">
        <v>15</v>
      </c>
    </row>
    <row r="684" spans="1:7" x14ac:dyDescent="0.35">
      <c r="A684" s="7">
        <v>3381</v>
      </c>
      <c r="B684" s="5">
        <v>28000</v>
      </c>
      <c r="D684" t="s">
        <v>1507</v>
      </c>
      <c r="E684" t="s">
        <v>2606</v>
      </c>
      <c r="F684" s="11">
        <v>236895</v>
      </c>
      <c r="G684" s="9">
        <v>5</v>
      </c>
    </row>
    <row r="685" spans="1:7" x14ac:dyDescent="0.35">
      <c r="A685" s="7">
        <v>4149</v>
      </c>
      <c r="B685" s="5">
        <v>28000</v>
      </c>
      <c r="D685" t="s">
        <v>904</v>
      </c>
      <c r="E685" t="s">
        <v>2265</v>
      </c>
      <c r="F685" s="11">
        <v>237165</v>
      </c>
      <c r="G685" s="9">
        <v>50</v>
      </c>
    </row>
    <row r="686" spans="1:7" x14ac:dyDescent="0.35">
      <c r="A686" s="7">
        <v>5563</v>
      </c>
      <c r="B686" s="5">
        <v>28000</v>
      </c>
      <c r="D686" t="s">
        <v>1252</v>
      </c>
      <c r="E686" t="s">
        <v>2466</v>
      </c>
      <c r="F686" s="11">
        <v>237260</v>
      </c>
      <c r="G686" s="9">
        <v>11</v>
      </c>
    </row>
    <row r="687" spans="1:7" x14ac:dyDescent="0.35">
      <c r="A687" s="7">
        <v>5397</v>
      </c>
      <c r="B687" s="5">
        <v>28000</v>
      </c>
      <c r="D687" t="s">
        <v>1115</v>
      </c>
      <c r="E687" t="s">
        <v>2395</v>
      </c>
      <c r="F687" s="11">
        <v>237675</v>
      </c>
      <c r="G687" s="9">
        <v>5</v>
      </c>
    </row>
    <row r="688" spans="1:7" x14ac:dyDescent="0.35">
      <c r="A688" s="7">
        <v>5564</v>
      </c>
      <c r="B688" s="5">
        <v>28000</v>
      </c>
      <c r="D688" t="s">
        <v>220</v>
      </c>
      <c r="E688" t="s">
        <v>1816</v>
      </c>
      <c r="F688" s="12">
        <v>237683.5</v>
      </c>
      <c r="G688" s="9">
        <v>45</v>
      </c>
    </row>
    <row r="689" spans="1:7" x14ac:dyDescent="0.35">
      <c r="A689" s="7">
        <v>5459</v>
      </c>
      <c r="B689" s="5">
        <v>28000</v>
      </c>
      <c r="D689" t="s">
        <v>1587</v>
      </c>
      <c r="E689" t="s">
        <v>2627</v>
      </c>
      <c r="F689" s="11">
        <v>238058</v>
      </c>
      <c r="G689" s="9">
        <v>73</v>
      </c>
    </row>
    <row r="690" spans="1:7" x14ac:dyDescent="0.35">
      <c r="A690" s="7">
        <v>2313</v>
      </c>
      <c r="B690" s="5">
        <v>28500</v>
      </c>
      <c r="D690" t="s">
        <v>1507</v>
      </c>
      <c r="E690" t="s">
        <v>2605</v>
      </c>
      <c r="F690" s="11">
        <v>238585</v>
      </c>
      <c r="G690" s="9">
        <v>5</v>
      </c>
    </row>
    <row r="691" spans="1:7" x14ac:dyDescent="0.35">
      <c r="A691" s="7">
        <v>2412</v>
      </c>
      <c r="B691" s="5">
        <v>28500</v>
      </c>
      <c r="D691" t="s">
        <v>120</v>
      </c>
      <c r="E691" t="s">
        <v>1738</v>
      </c>
      <c r="F691" s="12">
        <v>238620</v>
      </c>
      <c r="G691" s="9">
        <v>200</v>
      </c>
    </row>
    <row r="692" spans="1:7" x14ac:dyDescent="0.35">
      <c r="A692" s="7">
        <v>4059</v>
      </c>
      <c r="B692" s="5">
        <v>28500</v>
      </c>
      <c r="D692" t="s">
        <v>860</v>
      </c>
      <c r="E692" t="s">
        <v>2240</v>
      </c>
      <c r="F692" s="11">
        <v>238845</v>
      </c>
      <c r="G692" s="9">
        <v>5</v>
      </c>
    </row>
    <row r="693" spans="1:7" x14ac:dyDescent="0.35">
      <c r="A693" s="7">
        <v>4698</v>
      </c>
      <c r="B693" s="5">
        <v>28500</v>
      </c>
      <c r="D693" t="s">
        <v>1360</v>
      </c>
      <c r="E693" t="s">
        <v>2529</v>
      </c>
      <c r="F693" s="11">
        <v>239000</v>
      </c>
      <c r="G693" s="9">
        <v>50</v>
      </c>
    </row>
    <row r="694" spans="1:7" x14ac:dyDescent="0.35">
      <c r="A694" s="7">
        <v>5427</v>
      </c>
      <c r="B694" s="5">
        <v>28500</v>
      </c>
      <c r="D694" t="s">
        <v>1580</v>
      </c>
      <c r="E694" t="s">
        <v>2621</v>
      </c>
      <c r="F694" s="11">
        <v>239133</v>
      </c>
      <c r="G694" s="9">
        <v>60</v>
      </c>
    </row>
    <row r="695" spans="1:7" x14ac:dyDescent="0.35">
      <c r="A695" s="7">
        <v>7199</v>
      </c>
      <c r="B695" s="5">
        <v>28500</v>
      </c>
      <c r="D695" t="s">
        <v>1468</v>
      </c>
      <c r="E695" t="s">
        <v>2589</v>
      </c>
      <c r="F695" s="11">
        <v>239335</v>
      </c>
      <c r="G695" s="9">
        <v>5</v>
      </c>
    </row>
    <row r="696" spans="1:7" x14ac:dyDescent="0.35">
      <c r="A696" s="7">
        <v>2326</v>
      </c>
      <c r="B696" s="5">
        <v>29000</v>
      </c>
      <c r="D696" t="s">
        <v>91</v>
      </c>
      <c r="E696" t="s">
        <v>1712</v>
      </c>
      <c r="F696" s="12">
        <v>240050.75</v>
      </c>
      <c r="G696" s="9">
        <v>5</v>
      </c>
    </row>
    <row r="697" spans="1:7" x14ac:dyDescent="0.35">
      <c r="A697" s="7">
        <v>4104</v>
      </c>
      <c r="B697" s="5">
        <v>29000</v>
      </c>
      <c r="D697" t="s">
        <v>1189</v>
      </c>
      <c r="E697" t="s">
        <v>2423</v>
      </c>
      <c r="F697" s="11">
        <v>240440</v>
      </c>
      <c r="G697" s="9">
        <v>20</v>
      </c>
    </row>
    <row r="698" spans="1:7" x14ac:dyDescent="0.35">
      <c r="A698" s="7">
        <v>4070</v>
      </c>
      <c r="B698" s="5">
        <v>29000</v>
      </c>
      <c r="D698" t="s">
        <v>621</v>
      </c>
      <c r="E698" t="s">
        <v>2081</v>
      </c>
      <c r="F698" s="11">
        <v>241560</v>
      </c>
      <c r="G698" s="9">
        <v>20</v>
      </c>
    </row>
    <row r="699" spans="1:7" x14ac:dyDescent="0.35">
      <c r="A699" s="7">
        <v>4705</v>
      </c>
      <c r="B699" s="5">
        <v>29000</v>
      </c>
      <c r="D699" t="s">
        <v>1412</v>
      </c>
      <c r="E699" t="s">
        <v>2556</v>
      </c>
      <c r="F699" s="11">
        <v>242165</v>
      </c>
      <c r="G699" s="9">
        <v>5</v>
      </c>
    </row>
    <row r="700" spans="1:7" x14ac:dyDescent="0.35">
      <c r="A700" s="7">
        <v>4542</v>
      </c>
      <c r="B700" s="5">
        <v>29000</v>
      </c>
      <c r="D700" t="s">
        <v>61</v>
      </c>
      <c r="E700" t="s">
        <v>1688</v>
      </c>
      <c r="F700" s="12">
        <v>242306</v>
      </c>
      <c r="G700" s="9">
        <v>4</v>
      </c>
    </row>
    <row r="701" spans="1:7" x14ac:dyDescent="0.35">
      <c r="A701" s="7">
        <v>6107</v>
      </c>
      <c r="B701" s="5">
        <v>29000</v>
      </c>
      <c r="D701" t="s">
        <v>63</v>
      </c>
      <c r="E701" t="s">
        <v>1690</v>
      </c>
      <c r="F701" s="12">
        <v>242712.9</v>
      </c>
      <c r="G701" s="9">
        <v>5</v>
      </c>
    </row>
    <row r="702" spans="1:7" x14ac:dyDescent="0.35">
      <c r="A702" s="7">
        <v>5884</v>
      </c>
      <c r="B702" s="5">
        <v>29000</v>
      </c>
      <c r="D702" t="s">
        <v>307</v>
      </c>
      <c r="E702" t="s">
        <v>1890</v>
      </c>
      <c r="F702" s="12">
        <v>243030</v>
      </c>
      <c r="G702" s="9">
        <v>3</v>
      </c>
    </row>
    <row r="703" spans="1:7" x14ac:dyDescent="0.35">
      <c r="A703" s="7">
        <v>6134</v>
      </c>
      <c r="B703" s="5">
        <v>29000</v>
      </c>
      <c r="D703" t="s">
        <v>1162</v>
      </c>
      <c r="E703" t="s">
        <v>2414</v>
      </c>
      <c r="F703" s="11">
        <v>243100</v>
      </c>
      <c r="G703" s="9">
        <v>4</v>
      </c>
    </row>
    <row r="704" spans="1:7" x14ac:dyDescent="0.35">
      <c r="A704" s="7">
        <v>4074</v>
      </c>
      <c r="B704" s="5">
        <v>29200</v>
      </c>
      <c r="D704" t="s">
        <v>1289</v>
      </c>
      <c r="E704" t="s">
        <v>2488</v>
      </c>
      <c r="F704" s="11">
        <v>244453</v>
      </c>
      <c r="G704" s="9">
        <v>5</v>
      </c>
    </row>
    <row r="705" spans="1:7" x14ac:dyDescent="0.35">
      <c r="A705" s="7">
        <v>3310</v>
      </c>
      <c r="B705" s="5">
        <v>29400</v>
      </c>
      <c r="D705" t="s">
        <v>820</v>
      </c>
      <c r="E705" t="s">
        <v>2214</v>
      </c>
      <c r="F705" s="11">
        <v>246680.75</v>
      </c>
      <c r="G705" s="9">
        <v>30</v>
      </c>
    </row>
    <row r="706" spans="1:7" x14ac:dyDescent="0.35">
      <c r="A706" s="7">
        <v>1998</v>
      </c>
      <c r="B706" s="5">
        <v>29500</v>
      </c>
      <c r="D706" t="s">
        <v>45</v>
      </c>
      <c r="E706" t="s">
        <v>1676</v>
      </c>
      <c r="F706" s="12">
        <v>246870</v>
      </c>
      <c r="G706" s="9">
        <v>9</v>
      </c>
    </row>
    <row r="707" spans="1:7" x14ac:dyDescent="0.35">
      <c r="A707" s="7">
        <v>5637</v>
      </c>
      <c r="B707" s="5">
        <v>29500</v>
      </c>
      <c r="D707" t="s">
        <v>550</v>
      </c>
      <c r="E707" t="s">
        <v>2034</v>
      </c>
      <c r="F707" s="12">
        <v>247010.5</v>
      </c>
      <c r="G707" s="9">
        <v>20</v>
      </c>
    </row>
    <row r="708" spans="1:7" x14ac:dyDescent="0.35">
      <c r="A708" s="7">
        <v>5916</v>
      </c>
      <c r="B708" s="5">
        <v>29500</v>
      </c>
      <c r="D708" t="s">
        <v>790</v>
      </c>
      <c r="E708" t="s">
        <v>2194</v>
      </c>
      <c r="F708" s="11">
        <v>248960</v>
      </c>
      <c r="G708" s="9">
        <v>4</v>
      </c>
    </row>
    <row r="709" spans="1:7" x14ac:dyDescent="0.35">
      <c r="A709" s="7">
        <v>3688</v>
      </c>
      <c r="B709" s="5">
        <v>29700</v>
      </c>
      <c r="D709" t="s">
        <v>1093</v>
      </c>
      <c r="E709" t="s">
        <v>2383</v>
      </c>
      <c r="F709" s="11">
        <v>249000</v>
      </c>
      <c r="G709" s="9">
        <v>10</v>
      </c>
    </row>
    <row r="710" spans="1:7" x14ac:dyDescent="0.35">
      <c r="A710" s="7">
        <v>2451</v>
      </c>
      <c r="B710" s="5">
        <v>30000</v>
      </c>
      <c r="D710" t="s">
        <v>1203</v>
      </c>
      <c r="E710" t="s">
        <v>2429</v>
      </c>
      <c r="F710" s="11">
        <v>249441</v>
      </c>
      <c r="G710" s="9">
        <v>3</v>
      </c>
    </row>
    <row r="711" spans="1:7" x14ac:dyDescent="0.35">
      <c r="A711" s="7">
        <v>3246</v>
      </c>
      <c r="B711" s="5">
        <v>30000</v>
      </c>
      <c r="D711" t="s">
        <v>1035</v>
      </c>
      <c r="E711" t="s">
        <v>2351</v>
      </c>
      <c r="F711" s="11">
        <v>249780.95</v>
      </c>
      <c r="G711" s="9">
        <v>8</v>
      </c>
    </row>
    <row r="712" spans="1:7" x14ac:dyDescent="0.35">
      <c r="A712" s="7">
        <v>3387</v>
      </c>
      <c r="B712" s="5">
        <v>30000</v>
      </c>
      <c r="D712" t="s">
        <v>1053</v>
      </c>
      <c r="E712" t="s">
        <v>2359</v>
      </c>
      <c r="F712" s="11">
        <v>252160</v>
      </c>
      <c r="G712" s="9">
        <v>100</v>
      </c>
    </row>
    <row r="713" spans="1:7" x14ac:dyDescent="0.35">
      <c r="A713" s="7">
        <v>3689</v>
      </c>
      <c r="B713" s="5">
        <v>30000</v>
      </c>
      <c r="D713" t="s">
        <v>312</v>
      </c>
      <c r="E713" t="s">
        <v>1894</v>
      </c>
      <c r="F713" s="12">
        <v>252516</v>
      </c>
      <c r="G713" s="9">
        <v>3</v>
      </c>
    </row>
    <row r="714" spans="1:7" x14ac:dyDescent="0.35">
      <c r="A714" s="7">
        <v>3876</v>
      </c>
      <c r="B714" s="5">
        <v>30000</v>
      </c>
      <c r="D714" t="s">
        <v>24</v>
      </c>
      <c r="E714" t="s">
        <v>1656</v>
      </c>
      <c r="F714" s="12">
        <v>252806.25</v>
      </c>
      <c r="G714" s="9">
        <v>35</v>
      </c>
    </row>
    <row r="715" spans="1:7" x14ac:dyDescent="0.35">
      <c r="A715" s="7">
        <v>2713</v>
      </c>
      <c r="B715" s="5">
        <v>30000</v>
      </c>
      <c r="D715" t="s">
        <v>626</v>
      </c>
      <c r="E715" t="s">
        <v>2085</v>
      </c>
      <c r="F715" s="11">
        <v>252976</v>
      </c>
      <c r="G715" s="9">
        <v>250</v>
      </c>
    </row>
    <row r="716" spans="1:7" x14ac:dyDescent="0.35">
      <c r="A716" s="7">
        <v>3623</v>
      </c>
      <c r="B716" s="5">
        <v>30000</v>
      </c>
      <c r="D716" t="s">
        <v>502</v>
      </c>
      <c r="E716" t="s">
        <v>1988</v>
      </c>
      <c r="F716" s="12">
        <v>253187.46</v>
      </c>
      <c r="G716" s="9">
        <v>7</v>
      </c>
    </row>
    <row r="717" spans="1:7" x14ac:dyDescent="0.35">
      <c r="A717" s="7">
        <v>4323</v>
      </c>
      <c r="B717" s="5">
        <v>30000</v>
      </c>
      <c r="D717" t="s">
        <v>1426</v>
      </c>
      <c r="E717" t="s">
        <v>2559</v>
      </c>
      <c r="F717" s="11">
        <v>253460</v>
      </c>
      <c r="G717" s="9">
        <v>5</v>
      </c>
    </row>
    <row r="718" spans="1:7" x14ac:dyDescent="0.35">
      <c r="A718" s="7">
        <v>4581</v>
      </c>
      <c r="B718" s="5">
        <v>30000</v>
      </c>
      <c r="D718" t="s">
        <v>262</v>
      </c>
      <c r="E718" t="s">
        <v>1853</v>
      </c>
      <c r="F718" s="12">
        <v>254226</v>
      </c>
      <c r="G718" s="9">
        <v>7</v>
      </c>
    </row>
    <row r="719" spans="1:7" x14ac:dyDescent="0.35">
      <c r="A719" s="7">
        <v>5375</v>
      </c>
      <c r="B719" s="5">
        <v>30000</v>
      </c>
      <c r="D719" t="s">
        <v>473</v>
      </c>
      <c r="E719" t="s">
        <v>1998</v>
      </c>
      <c r="F719" s="12">
        <v>254510.5</v>
      </c>
      <c r="G719" s="9">
        <v>10</v>
      </c>
    </row>
    <row r="720" spans="1:7" x14ac:dyDescent="0.35">
      <c r="A720" s="7">
        <v>5920</v>
      </c>
      <c r="B720" s="5">
        <v>30000</v>
      </c>
      <c r="D720" t="s">
        <v>804</v>
      </c>
      <c r="E720" t="s">
        <v>1763</v>
      </c>
      <c r="F720" s="11">
        <v>254625</v>
      </c>
      <c r="G720" s="9">
        <v>10</v>
      </c>
    </row>
    <row r="721" spans="1:7" x14ac:dyDescent="0.35">
      <c r="A721" s="7">
        <v>5977</v>
      </c>
      <c r="B721" s="5">
        <v>30000</v>
      </c>
      <c r="D721" t="s">
        <v>1473</v>
      </c>
      <c r="E721" t="s">
        <v>2119</v>
      </c>
      <c r="F721" s="11">
        <v>255498</v>
      </c>
      <c r="G721" s="9">
        <v>20</v>
      </c>
    </row>
    <row r="722" spans="1:7" x14ac:dyDescent="0.35">
      <c r="A722" s="7">
        <v>6178</v>
      </c>
      <c r="B722" s="5">
        <v>30000</v>
      </c>
      <c r="D722" t="s">
        <v>1592</v>
      </c>
      <c r="E722" t="s">
        <v>2630</v>
      </c>
      <c r="F722" s="11">
        <v>255660</v>
      </c>
      <c r="G722" s="9">
        <v>3</v>
      </c>
    </row>
    <row r="723" spans="1:7" x14ac:dyDescent="0.35">
      <c r="A723" s="7">
        <v>5825</v>
      </c>
      <c r="B723" s="5">
        <v>30000</v>
      </c>
      <c r="D723" t="s">
        <v>1531</v>
      </c>
      <c r="E723" t="s">
        <v>1669</v>
      </c>
      <c r="F723" s="11">
        <v>256371</v>
      </c>
      <c r="G723" s="9">
        <v>10</v>
      </c>
    </row>
    <row r="724" spans="1:7" x14ac:dyDescent="0.35">
      <c r="A724" s="7">
        <v>5374</v>
      </c>
      <c r="B724" s="5">
        <v>30000</v>
      </c>
      <c r="D724" t="s">
        <v>955</v>
      </c>
      <c r="E724" t="s">
        <v>2305</v>
      </c>
      <c r="F724" s="11">
        <v>256850</v>
      </c>
      <c r="G724" s="9">
        <v>5</v>
      </c>
    </row>
    <row r="725" spans="1:7" x14ac:dyDescent="0.35">
      <c r="A725" s="7">
        <v>6313</v>
      </c>
      <c r="B725" s="5">
        <v>30000</v>
      </c>
      <c r="D725" t="s">
        <v>1179</v>
      </c>
      <c r="E725" t="s">
        <v>1844</v>
      </c>
      <c r="F725" s="11">
        <v>257796.9</v>
      </c>
      <c r="G725" s="9">
        <v>6</v>
      </c>
    </row>
    <row r="726" spans="1:7" x14ac:dyDescent="0.35">
      <c r="A726" s="7">
        <v>4400</v>
      </c>
      <c r="B726" s="5">
        <v>30500</v>
      </c>
      <c r="D726" t="s">
        <v>1027</v>
      </c>
      <c r="E726" t="s">
        <v>2349</v>
      </c>
      <c r="F726" s="11">
        <v>257847</v>
      </c>
      <c r="G726" s="9">
        <v>6</v>
      </c>
    </row>
    <row r="727" spans="1:7" x14ac:dyDescent="0.35">
      <c r="A727" s="7">
        <v>4609</v>
      </c>
      <c r="B727" s="5">
        <v>30500</v>
      </c>
      <c r="D727" t="s">
        <v>1494</v>
      </c>
      <c r="E727" t="s">
        <v>1861</v>
      </c>
      <c r="F727" s="11">
        <v>260202.5</v>
      </c>
      <c r="G727" s="9">
        <v>5</v>
      </c>
    </row>
    <row r="728" spans="1:7" x14ac:dyDescent="0.35">
      <c r="A728" s="7">
        <v>5703</v>
      </c>
      <c r="B728" s="5">
        <v>30500</v>
      </c>
      <c r="D728" t="s">
        <v>1358</v>
      </c>
      <c r="E728" t="s">
        <v>2527</v>
      </c>
      <c r="F728" s="11">
        <v>260360</v>
      </c>
      <c r="G728" s="9">
        <v>10</v>
      </c>
    </row>
    <row r="729" spans="1:7" x14ac:dyDescent="0.35">
      <c r="A729" s="7">
        <v>4105</v>
      </c>
      <c r="B729" s="5">
        <v>30600</v>
      </c>
      <c r="D729" t="s">
        <v>1062</v>
      </c>
      <c r="E729" t="s">
        <v>2365</v>
      </c>
      <c r="F729" s="11">
        <v>260566.25</v>
      </c>
      <c r="G729" s="9">
        <v>5</v>
      </c>
    </row>
    <row r="730" spans="1:7" x14ac:dyDescent="0.35">
      <c r="A730" s="7">
        <v>3609</v>
      </c>
      <c r="B730" s="5">
        <v>30800</v>
      </c>
      <c r="D730" t="s">
        <v>1278</v>
      </c>
      <c r="E730" t="s">
        <v>1807</v>
      </c>
      <c r="F730" s="11">
        <v>261172.5</v>
      </c>
      <c r="G730" s="9">
        <v>50</v>
      </c>
    </row>
    <row r="731" spans="1:7" x14ac:dyDescent="0.35">
      <c r="A731" s="7">
        <v>3612</v>
      </c>
      <c r="B731" s="5">
        <v>31000</v>
      </c>
      <c r="D731" t="s">
        <v>227</v>
      </c>
      <c r="E731" t="s">
        <v>1823</v>
      </c>
      <c r="F731" s="12">
        <v>261410</v>
      </c>
      <c r="G731" s="9">
        <v>20</v>
      </c>
    </row>
    <row r="732" spans="1:7" x14ac:dyDescent="0.35">
      <c r="A732" s="7">
        <v>3380</v>
      </c>
      <c r="B732" s="5">
        <v>31000</v>
      </c>
      <c r="D732" t="s">
        <v>327</v>
      </c>
      <c r="E732" t="s">
        <v>1904</v>
      </c>
      <c r="F732" s="12">
        <v>261565.7</v>
      </c>
      <c r="G732" s="9">
        <v>8</v>
      </c>
    </row>
    <row r="733" spans="1:7" x14ac:dyDescent="0.35">
      <c r="A733" s="7">
        <v>6253</v>
      </c>
      <c r="B733" s="5">
        <v>31000</v>
      </c>
      <c r="D733" t="s">
        <v>383</v>
      </c>
      <c r="E733" t="s">
        <v>1936</v>
      </c>
      <c r="F733" s="12">
        <v>262045.5</v>
      </c>
      <c r="G733" s="9">
        <v>30</v>
      </c>
    </row>
    <row r="734" spans="1:7" x14ac:dyDescent="0.35">
      <c r="A734" s="7">
        <v>5361</v>
      </c>
      <c r="B734" s="5">
        <v>31000</v>
      </c>
      <c r="D734" t="s">
        <v>625</v>
      </c>
      <c r="E734" t="s">
        <v>2085</v>
      </c>
      <c r="F734" s="11">
        <v>263250</v>
      </c>
      <c r="G734" s="9">
        <v>200</v>
      </c>
    </row>
    <row r="735" spans="1:7" x14ac:dyDescent="0.35">
      <c r="A735" s="7">
        <v>6041</v>
      </c>
      <c r="B735" s="5">
        <v>31000</v>
      </c>
      <c r="D735" t="s">
        <v>162</v>
      </c>
      <c r="E735" t="s">
        <v>1769</v>
      </c>
      <c r="F735" s="12">
        <v>263990</v>
      </c>
      <c r="G735" s="9">
        <v>10</v>
      </c>
    </row>
    <row r="736" spans="1:7" x14ac:dyDescent="0.35">
      <c r="A736" s="7">
        <v>5734</v>
      </c>
      <c r="B736" s="16">
        <v>31000</v>
      </c>
      <c r="D736" t="s">
        <v>213</v>
      </c>
      <c r="E736" t="s">
        <v>1811</v>
      </c>
      <c r="F736" s="12">
        <v>264206.21999999997</v>
      </c>
      <c r="G736" s="9">
        <v>3</v>
      </c>
    </row>
    <row r="737" spans="1:7" x14ac:dyDescent="0.35">
      <c r="A737" s="7">
        <v>6978</v>
      </c>
      <c r="B737" s="16">
        <v>31000</v>
      </c>
      <c r="D737" t="s">
        <v>1157</v>
      </c>
      <c r="E737" t="s">
        <v>1984</v>
      </c>
      <c r="F737" s="11">
        <v>264400</v>
      </c>
      <c r="G737" s="9">
        <v>2</v>
      </c>
    </row>
    <row r="738" spans="1:7" x14ac:dyDescent="0.35">
      <c r="A738" s="7">
        <v>2720</v>
      </c>
      <c r="B738" s="16">
        <v>31500</v>
      </c>
      <c r="D738" t="s">
        <v>1072</v>
      </c>
      <c r="E738" t="s">
        <v>2373</v>
      </c>
      <c r="F738" s="11">
        <v>265362.90000000002</v>
      </c>
      <c r="G738" s="9">
        <v>5</v>
      </c>
    </row>
    <row r="739" spans="1:7" x14ac:dyDescent="0.35">
      <c r="A739" s="7">
        <v>3033</v>
      </c>
      <c r="B739" s="16">
        <v>31500</v>
      </c>
      <c r="D739" t="s">
        <v>1075</v>
      </c>
      <c r="E739" t="s">
        <v>1902</v>
      </c>
      <c r="F739" s="11">
        <v>266362</v>
      </c>
      <c r="G739" s="9">
        <v>20</v>
      </c>
    </row>
    <row r="740" spans="1:7" x14ac:dyDescent="0.35">
      <c r="A740" s="7">
        <v>3879</v>
      </c>
      <c r="B740" s="16">
        <v>31500</v>
      </c>
      <c r="D740" t="s">
        <v>500</v>
      </c>
      <c r="E740" t="s">
        <v>1709</v>
      </c>
      <c r="F740" s="12">
        <v>266497.8</v>
      </c>
      <c r="G740" s="9">
        <v>5</v>
      </c>
    </row>
    <row r="741" spans="1:7" x14ac:dyDescent="0.35">
      <c r="A741" s="7">
        <v>5453</v>
      </c>
      <c r="B741" s="16">
        <v>31500</v>
      </c>
      <c r="D741" t="s">
        <v>1415</v>
      </c>
      <c r="E741" t="s">
        <v>1817</v>
      </c>
      <c r="F741" s="11">
        <v>266750</v>
      </c>
      <c r="G741" s="9">
        <v>10</v>
      </c>
    </row>
    <row r="742" spans="1:7" x14ac:dyDescent="0.35">
      <c r="A742" s="7">
        <v>7027</v>
      </c>
      <c r="B742" s="16">
        <v>31500</v>
      </c>
      <c r="D742" t="s">
        <v>951</v>
      </c>
      <c r="E742" t="s">
        <v>2302</v>
      </c>
      <c r="F742" s="11">
        <v>266865.40000000002</v>
      </c>
      <c r="G742" s="9">
        <v>60</v>
      </c>
    </row>
    <row r="743" spans="1:7" x14ac:dyDescent="0.35">
      <c r="A743" s="7">
        <v>2568</v>
      </c>
      <c r="B743" s="16">
        <v>32000</v>
      </c>
      <c r="D743" t="s">
        <v>192</v>
      </c>
      <c r="E743" t="s">
        <v>1789</v>
      </c>
      <c r="F743" s="12">
        <v>266890</v>
      </c>
      <c r="G743" s="9">
        <v>5</v>
      </c>
    </row>
    <row r="744" spans="1:7" x14ac:dyDescent="0.35">
      <c r="A744" s="7">
        <v>3608</v>
      </c>
      <c r="B744" s="16">
        <v>32000</v>
      </c>
      <c r="D744" t="s">
        <v>993</v>
      </c>
      <c r="E744" t="s">
        <v>1947</v>
      </c>
      <c r="F744" s="11">
        <v>267312.59999999998</v>
      </c>
      <c r="G744" s="9">
        <v>45</v>
      </c>
    </row>
    <row r="745" spans="1:7" x14ac:dyDescent="0.35">
      <c r="A745" s="7">
        <v>3894</v>
      </c>
      <c r="B745" s="5">
        <v>32000</v>
      </c>
      <c r="D745" t="s">
        <v>92</v>
      </c>
      <c r="E745" t="s">
        <v>1713</v>
      </c>
      <c r="F745" s="12">
        <v>268060</v>
      </c>
      <c r="G745" s="9">
        <v>8</v>
      </c>
    </row>
    <row r="746" spans="1:7" x14ac:dyDescent="0.35">
      <c r="A746" s="7">
        <v>3184</v>
      </c>
      <c r="B746" s="5">
        <v>32000</v>
      </c>
      <c r="D746" t="s">
        <v>93</v>
      </c>
      <c r="E746" t="s">
        <v>1714</v>
      </c>
      <c r="F746" s="12">
        <v>268842.95</v>
      </c>
      <c r="G746" s="9">
        <v>9</v>
      </c>
    </row>
    <row r="747" spans="1:7" x14ac:dyDescent="0.35">
      <c r="A747" s="7">
        <v>4011</v>
      </c>
      <c r="B747" s="5">
        <v>32000</v>
      </c>
      <c r="D747" t="s">
        <v>1121</v>
      </c>
      <c r="E747" t="s">
        <v>1669</v>
      </c>
      <c r="F747" s="11">
        <v>270000</v>
      </c>
      <c r="G747" s="9">
        <v>20</v>
      </c>
    </row>
    <row r="748" spans="1:7" x14ac:dyDescent="0.35">
      <c r="A748" s="7">
        <v>3472</v>
      </c>
      <c r="B748" s="5">
        <v>32000</v>
      </c>
      <c r="D748" t="s">
        <v>1613</v>
      </c>
      <c r="E748" t="s">
        <v>2645</v>
      </c>
      <c r="F748" s="11">
        <v>270000</v>
      </c>
      <c r="G748" s="9">
        <v>5</v>
      </c>
    </row>
    <row r="749" spans="1:7" x14ac:dyDescent="0.35">
      <c r="A749" s="7">
        <v>4714</v>
      </c>
      <c r="B749" s="5">
        <v>32000</v>
      </c>
      <c r="D749" t="s">
        <v>1519</v>
      </c>
      <c r="E749" t="s">
        <v>2012</v>
      </c>
      <c r="F749" s="11">
        <v>270300</v>
      </c>
      <c r="G749" s="9">
        <v>3</v>
      </c>
    </row>
    <row r="750" spans="1:7" x14ac:dyDescent="0.35">
      <c r="A750" s="7">
        <v>6135</v>
      </c>
      <c r="B750" s="5">
        <v>32000</v>
      </c>
      <c r="D750" t="s">
        <v>470</v>
      </c>
      <c r="E750" t="s">
        <v>1988</v>
      </c>
      <c r="F750" s="12">
        <v>270508.75</v>
      </c>
      <c r="G750" s="9">
        <v>10</v>
      </c>
    </row>
    <row r="751" spans="1:7" x14ac:dyDescent="0.35">
      <c r="A751" s="7">
        <v>5565</v>
      </c>
      <c r="B751" s="5">
        <v>32000</v>
      </c>
      <c r="D751" t="s">
        <v>1310</v>
      </c>
      <c r="E751" t="s">
        <v>1709</v>
      </c>
      <c r="F751" s="11">
        <v>270630</v>
      </c>
      <c r="G751" s="9">
        <v>3</v>
      </c>
    </row>
    <row r="752" spans="1:7" x14ac:dyDescent="0.35">
      <c r="A752" s="7">
        <v>6081</v>
      </c>
      <c r="B752" s="5">
        <v>32000</v>
      </c>
      <c r="D752" t="s">
        <v>901</v>
      </c>
      <c r="E752" t="s">
        <v>2263</v>
      </c>
      <c r="F752" s="11">
        <v>270670</v>
      </c>
      <c r="G752" s="9">
        <v>2</v>
      </c>
    </row>
    <row r="753" spans="1:7" x14ac:dyDescent="0.35">
      <c r="A753" s="7">
        <v>6961</v>
      </c>
      <c r="B753" s="5">
        <v>32000</v>
      </c>
      <c r="D753" t="s">
        <v>176</v>
      </c>
      <c r="E753" t="s">
        <v>1709</v>
      </c>
      <c r="F753" s="15">
        <v>271000</v>
      </c>
      <c r="G753" s="9">
        <v>5</v>
      </c>
    </row>
    <row r="754" spans="1:7" x14ac:dyDescent="0.35">
      <c r="A754" s="7">
        <v>3455</v>
      </c>
      <c r="B754" s="5">
        <v>32500</v>
      </c>
      <c r="D754" t="s">
        <v>68</v>
      </c>
      <c r="E754" t="s">
        <v>1681</v>
      </c>
      <c r="F754" s="12">
        <v>271193.2</v>
      </c>
      <c r="G754" s="9">
        <v>6</v>
      </c>
    </row>
    <row r="755" spans="1:7" x14ac:dyDescent="0.35">
      <c r="A755" s="7">
        <v>3454</v>
      </c>
      <c r="B755" s="5">
        <v>32500</v>
      </c>
      <c r="D755" t="s">
        <v>1258</v>
      </c>
      <c r="E755" t="s">
        <v>2465</v>
      </c>
      <c r="F755" s="11">
        <v>271374</v>
      </c>
      <c r="G755" s="9">
        <v>30</v>
      </c>
    </row>
    <row r="756" spans="1:7" x14ac:dyDescent="0.35">
      <c r="A756" s="7">
        <v>4204</v>
      </c>
      <c r="B756" s="5">
        <v>32500</v>
      </c>
      <c r="D756" t="s">
        <v>17</v>
      </c>
      <c r="E756" t="s">
        <v>1649</v>
      </c>
      <c r="F756" s="12">
        <v>271911</v>
      </c>
      <c r="G756" s="9">
        <v>6</v>
      </c>
    </row>
    <row r="757" spans="1:7" x14ac:dyDescent="0.35">
      <c r="A757" s="7">
        <v>2470</v>
      </c>
      <c r="B757" s="5">
        <v>33000</v>
      </c>
      <c r="D757" t="s">
        <v>1530</v>
      </c>
      <c r="E757" t="s">
        <v>1844</v>
      </c>
      <c r="F757" s="11">
        <v>272210</v>
      </c>
      <c r="G757" s="9">
        <v>10</v>
      </c>
    </row>
    <row r="758" spans="1:7" x14ac:dyDescent="0.35">
      <c r="A758" s="7">
        <v>2664</v>
      </c>
      <c r="B758" s="5">
        <v>33000</v>
      </c>
      <c r="D758" t="s">
        <v>839</v>
      </c>
      <c r="E758" t="s">
        <v>1763</v>
      </c>
      <c r="F758" s="11">
        <v>272667</v>
      </c>
      <c r="G758" s="9">
        <v>10</v>
      </c>
    </row>
    <row r="759" spans="1:7" x14ac:dyDescent="0.35">
      <c r="A759" s="7">
        <v>2441</v>
      </c>
      <c r="B759" s="5">
        <v>33000</v>
      </c>
      <c r="D759" t="s">
        <v>34</v>
      </c>
      <c r="E759" t="s">
        <v>1663</v>
      </c>
      <c r="F759" s="12">
        <v>272764</v>
      </c>
      <c r="G759" s="9">
        <v>50</v>
      </c>
    </row>
    <row r="760" spans="1:7" x14ac:dyDescent="0.35">
      <c r="A760" s="7">
        <v>3293</v>
      </c>
      <c r="B760" s="5">
        <v>33000</v>
      </c>
      <c r="D760" t="s">
        <v>326</v>
      </c>
      <c r="E760" t="s">
        <v>1647</v>
      </c>
      <c r="F760" s="12">
        <v>272785</v>
      </c>
      <c r="G760" s="9">
        <v>5</v>
      </c>
    </row>
    <row r="761" spans="1:7" x14ac:dyDescent="0.35">
      <c r="A761" s="7">
        <v>4067</v>
      </c>
      <c r="B761" s="5">
        <v>33000</v>
      </c>
      <c r="D761" t="s">
        <v>969</v>
      </c>
      <c r="E761" t="s">
        <v>2137</v>
      </c>
      <c r="F761" s="11">
        <v>272800</v>
      </c>
      <c r="G761" s="9">
        <v>5</v>
      </c>
    </row>
    <row r="762" spans="1:7" x14ac:dyDescent="0.35">
      <c r="A762" s="7">
        <v>4648</v>
      </c>
      <c r="B762" s="5">
        <v>33000</v>
      </c>
      <c r="D762" t="s">
        <v>1230</v>
      </c>
      <c r="E762" t="s">
        <v>1926</v>
      </c>
      <c r="F762" s="11">
        <v>273300</v>
      </c>
      <c r="G762" s="9">
        <v>15</v>
      </c>
    </row>
    <row r="763" spans="1:7" x14ac:dyDescent="0.35">
      <c r="A763" s="7">
        <v>6109</v>
      </c>
      <c r="B763" s="5">
        <v>33000</v>
      </c>
      <c r="D763" t="s">
        <v>1054</v>
      </c>
      <c r="E763" t="s">
        <v>2062</v>
      </c>
      <c r="F763" s="11">
        <v>273696</v>
      </c>
      <c r="G763" s="9">
        <v>96</v>
      </c>
    </row>
    <row r="764" spans="1:7" x14ac:dyDescent="0.35">
      <c r="A764" s="7">
        <v>6125</v>
      </c>
      <c r="B764" s="5">
        <v>33000</v>
      </c>
      <c r="D764" t="s">
        <v>1293</v>
      </c>
      <c r="E764" t="s">
        <v>1669</v>
      </c>
      <c r="F764" s="11">
        <v>273709.75</v>
      </c>
      <c r="G764" s="9">
        <v>10</v>
      </c>
    </row>
    <row r="765" spans="1:7" x14ac:dyDescent="0.35">
      <c r="A765" s="7">
        <v>5682</v>
      </c>
      <c r="B765" s="5">
        <v>33000</v>
      </c>
      <c r="D765" t="s">
        <v>278</v>
      </c>
      <c r="E765" t="s">
        <v>1866</v>
      </c>
      <c r="F765" s="12">
        <v>274165.44</v>
      </c>
      <c r="G765" s="9">
        <v>2</v>
      </c>
    </row>
    <row r="766" spans="1:7" x14ac:dyDescent="0.35">
      <c r="A766" s="7">
        <v>3152</v>
      </c>
      <c r="B766" s="5">
        <v>33500</v>
      </c>
      <c r="D766" t="s">
        <v>476</v>
      </c>
      <c r="E766" t="s">
        <v>1884</v>
      </c>
      <c r="F766" s="12">
        <v>277084.94</v>
      </c>
      <c r="G766" s="9">
        <v>104</v>
      </c>
    </row>
    <row r="767" spans="1:7" x14ac:dyDescent="0.35">
      <c r="A767" s="7">
        <v>3267</v>
      </c>
      <c r="B767" s="5">
        <v>33500</v>
      </c>
      <c r="D767" t="s">
        <v>1617</v>
      </c>
      <c r="E767" t="s">
        <v>2647</v>
      </c>
      <c r="F767" s="11">
        <v>277420</v>
      </c>
      <c r="G767" s="9">
        <v>400</v>
      </c>
    </row>
    <row r="768" spans="1:7" x14ac:dyDescent="0.35">
      <c r="A768" s="7">
        <v>5852</v>
      </c>
      <c r="B768" s="5">
        <v>33500</v>
      </c>
      <c r="D768" t="s">
        <v>960</v>
      </c>
      <c r="E768" t="s">
        <v>2308</v>
      </c>
      <c r="F768" s="11">
        <v>278850</v>
      </c>
      <c r="G768" s="9">
        <v>10</v>
      </c>
    </row>
    <row r="769" spans="1:7" x14ac:dyDescent="0.35">
      <c r="A769" s="7">
        <v>3128</v>
      </c>
      <c r="B769" s="5">
        <v>34000</v>
      </c>
      <c r="D769" t="s">
        <v>936</v>
      </c>
      <c r="E769" t="s">
        <v>2091</v>
      </c>
      <c r="F769" s="11">
        <v>279505.5</v>
      </c>
      <c r="G769" s="9">
        <v>25</v>
      </c>
    </row>
    <row r="770" spans="1:7" x14ac:dyDescent="0.35">
      <c r="A770" s="7">
        <v>3534</v>
      </c>
      <c r="B770" s="5">
        <v>34000</v>
      </c>
      <c r="D770" t="s">
        <v>982</v>
      </c>
      <c r="E770" t="s">
        <v>1739</v>
      </c>
      <c r="F770" s="11">
        <v>280040</v>
      </c>
      <c r="G770" s="9">
        <v>13</v>
      </c>
    </row>
    <row r="771" spans="1:7" x14ac:dyDescent="0.35">
      <c r="A771" s="7">
        <v>3038</v>
      </c>
      <c r="B771" s="5">
        <v>34000</v>
      </c>
      <c r="D771" t="s">
        <v>1039</v>
      </c>
      <c r="E771" t="s">
        <v>2355</v>
      </c>
      <c r="F771" s="11">
        <v>280836</v>
      </c>
      <c r="G771" s="9">
        <v>12</v>
      </c>
    </row>
    <row r="772" spans="1:7" x14ac:dyDescent="0.35">
      <c r="A772" s="7">
        <v>4382</v>
      </c>
      <c r="B772" s="5">
        <v>34000</v>
      </c>
      <c r="D772" t="s">
        <v>702</v>
      </c>
      <c r="E772" t="s">
        <v>2138</v>
      </c>
      <c r="F772" s="11">
        <v>281000</v>
      </c>
      <c r="G772" s="9">
        <v>10</v>
      </c>
    </row>
    <row r="773" spans="1:7" x14ac:dyDescent="0.35">
      <c r="A773" s="7">
        <v>5542</v>
      </c>
      <c r="B773" s="5">
        <v>34000</v>
      </c>
      <c r="D773" t="s">
        <v>1539</v>
      </c>
      <c r="E773" t="s">
        <v>1669</v>
      </c>
      <c r="F773" s="11">
        <v>281360</v>
      </c>
      <c r="G773" s="9">
        <v>10</v>
      </c>
    </row>
    <row r="774" spans="1:7" x14ac:dyDescent="0.35">
      <c r="A774" s="7">
        <v>6079</v>
      </c>
      <c r="B774" s="5">
        <v>34000</v>
      </c>
      <c r="D774" t="s">
        <v>575</v>
      </c>
      <c r="E774" t="s">
        <v>2055</v>
      </c>
      <c r="F774" s="12">
        <v>281591</v>
      </c>
      <c r="G774" s="9">
        <v>5</v>
      </c>
    </row>
    <row r="775" spans="1:7" x14ac:dyDescent="0.35">
      <c r="A775" s="7">
        <v>5877</v>
      </c>
      <c r="B775" s="5">
        <v>34000</v>
      </c>
      <c r="D775" t="s">
        <v>1141</v>
      </c>
      <c r="E775" t="s">
        <v>2406</v>
      </c>
      <c r="F775" s="11">
        <v>282560</v>
      </c>
      <c r="G775" s="9">
        <v>10</v>
      </c>
    </row>
    <row r="776" spans="1:7" x14ac:dyDescent="0.35">
      <c r="A776" s="7">
        <v>5790</v>
      </c>
      <c r="B776" s="5">
        <v>34000</v>
      </c>
      <c r="D776" t="s">
        <v>1294</v>
      </c>
      <c r="E776" t="s">
        <v>1738</v>
      </c>
      <c r="F776" s="11">
        <v>282755</v>
      </c>
      <c r="G776" s="9">
        <v>20</v>
      </c>
    </row>
    <row r="777" spans="1:7" x14ac:dyDescent="0.35">
      <c r="A777" s="7">
        <v>6156</v>
      </c>
      <c r="B777" s="5">
        <v>34000</v>
      </c>
      <c r="D777" t="s">
        <v>1543</v>
      </c>
      <c r="E777" t="s">
        <v>1962</v>
      </c>
      <c r="F777" s="11">
        <v>282812</v>
      </c>
      <c r="G777" s="9">
        <v>11</v>
      </c>
    </row>
    <row r="778" spans="1:7" x14ac:dyDescent="0.35">
      <c r="A778" s="7">
        <v>5396</v>
      </c>
      <c r="B778" s="5">
        <v>34000</v>
      </c>
      <c r="D778" t="s">
        <v>830</v>
      </c>
      <c r="E778" t="s">
        <v>2223</v>
      </c>
      <c r="F778" s="11">
        <v>282973.25</v>
      </c>
      <c r="G778" s="9">
        <v>5</v>
      </c>
    </row>
    <row r="779" spans="1:7" x14ac:dyDescent="0.35">
      <c r="A779" s="7">
        <v>5780</v>
      </c>
      <c r="B779" s="5">
        <v>34000</v>
      </c>
      <c r="D779" t="s">
        <v>1142</v>
      </c>
      <c r="E779" t="s">
        <v>1984</v>
      </c>
      <c r="F779" s="11">
        <v>284280</v>
      </c>
      <c r="G779" s="9">
        <v>3</v>
      </c>
    </row>
    <row r="780" spans="1:7" x14ac:dyDescent="0.35">
      <c r="A780" s="7">
        <v>6392</v>
      </c>
      <c r="B780" s="5">
        <v>34000</v>
      </c>
      <c r="D780" t="s">
        <v>405</v>
      </c>
      <c r="E780" t="s">
        <v>1953</v>
      </c>
      <c r="F780" s="12">
        <v>284548.53000000003</v>
      </c>
      <c r="G780" s="9">
        <v>3</v>
      </c>
    </row>
    <row r="781" spans="1:7" x14ac:dyDescent="0.35">
      <c r="A781" s="7">
        <v>2285</v>
      </c>
      <c r="B781" s="5">
        <v>34500</v>
      </c>
      <c r="D781" t="s">
        <v>1553</v>
      </c>
      <c r="E781" t="s">
        <v>2119</v>
      </c>
      <c r="F781" s="11">
        <v>284640</v>
      </c>
      <c r="G781" s="9">
        <v>20</v>
      </c>
    </row>
    <row r="782" spans="1:7" x14ac:dyDescent="0.35">
      <c r="A782" s="7">
        <v>2413</v>
      </c>
      <c r="B782" s="5">
        <v>34500</v>
      </c>
      <c r="D782" t="s">
        <v>1117</v>
      </c>
      <c r="E782" t="s">
        <v>2396</v>
      </c>
      <c r="F782" s="11">
        <v>284643</v>
      </c>
      <c r="G782" s="9">
        <v>9</v>
      </c>
    </row>
    <row r="783" spans="1:7" x14ac:dyDescent="0.35">
      <c r="A783" s="7">
        <v>2171</v>
      </c>
      <c r="B783" s="5">
        <v>34500</v>
      </c>
      <c r="D783" t="s">
        <v>788</v>
      </c>
      <c r="E783" t="s">
        <v>1659</v>
      </c>
      <c r="F783" s="11">
        <v>284832</v>
      </c>
      <c r="G783" s="9">
        <v>23</v>
      </c>
    </row>
    <row r="784" spans="1:7" x14ac:dyDescent="0.35">
      <c r="A784" s="7">
        <v>4017</v>
      </c>
      <c r="B784" s="5">
        <v>34500</v>
      </c>
      <c r="D784" t="s">
        <v>612</v>
      </c>
      <c r="E784" t="s">
        <v>1979</v>
      </c>
      <c r="F784" s="11">
        <v>284862</v>
      </c>
      <c r="G784" s="9">
        <v>10</v>
      </c>
    </row>
    <row r="785" spans="1:7" x14ac:dyDescent="0.35">
      <c r="A785" s="7">
        <v>3895</v>
      </c>
      <c r="B785" s="5">
        <v>34500</v>
      </c>
      <c r="D785" t="s">
        <v>669</v>
      </c>
      <c r="E785" t="s">
        <v>2119</v>
      </c>
      <c r="F785" s="11">
        <v>286880</v>
      </c>
      <c r="G785" s="9">
        <v>2</v>
      </c>
    </row>
    <row r="786" spans="1:7" x14ac:dyDescent="0.35">
      <c r="A786" s="7">
        <v>2676</v>
      </c>
      <c r="B786" s="5">
        <v>34500</v>
      </c>
      <c r="D786" t="s">
        <v>328</v>
      </c>
      <c r="E786" t="s">
        <v>1853</v>
      </c>
      <c r="F786" s="12">
        <v>286910</v>
      </c>
      <c r="G786" s="9">
        <v>10</v>
      </c>
    </row>
    <row r="787" spans="1:7" x14ac:dyDescent="0.35">
      <c r="A787" s="7">
        <v>5945</v>
      </c>
      <c r="B787" s="5">
        <v>34500</v>
      </c>
      <c r="D787" t="s">
        <v>1145</v>
      </c>
      <c r="E787" t="s">
        <v>2410</v>
      </c>
      <c r="F787" s="11">
        <v>286984.2</v>
      </c>
      <c r="G787" s="9">
        <v>3</v>
      </c>
    </row>
    <row r="788" spans="1:7" x14ac:dyDescent="0.35">
      <c r="A788" s="7">
        <v>5428</v>
      </c>
      <c r="B788" s="5">
        <v>34500</v>
      </c>
      <c r="D788" t="s">
        <v>397</v>
      </c>
      <c r="E788" t="s">
        <v>1948</v>
      </c>
      <c r="F788" s="12">
        <v>287000</v>
      </c>
      <c r="G788" s="9">
        <v>2</v>
      </c>
    </row>
    <row r="789" spans="1:7" x14ac:dyDescent="0.35">
      <c r="A789" s="7">
        <v>3617</v>
      </c>
      <c r="B789" s="5">
        <v>34900</v>
      </c>
      <c r="D789" t="s">
        <v>893</v>
      </c>
      <c r="E789" t="s">
        <v>2258</v>
      </c>
      <c r="F789" s="11">
        <v>287362.5</v>
      </c>
      <c r="G789" s="9">
        <v>50</v>
      </c>
    </row>
    <row r="790" spans="1:7" x14ac:dyDescent="0.35">
      <c r="A790" s="7">
        <v>2290</v>
      </c>
      <c r="B790" s="5">
        <v>35000</v>
      </c>
      <c r="D790" t="s">
        <v>860</v>
      </c>
      <c r="E790" t="s">
        <v>2240</v>
      </c>
      <c r="F790" s="11">
        <v>287515.59999999998</v>
      </c>
      <c r="G790" s="9">
        <v>6</v>
      </c>
    </row>
    <row r="791" spans="1:7" x14ac:dyDescent="0.35">
      <c r="A791" s="7">
        <v>2373</v>
      </c>
      <c r="B791" s="5">
        <v>35000</v>
      </c>
      <c r="D791" t="s">
        <v>348</v>
      </c>
      <c r="E791" t="s">
        <v>1758</v>
      </c>
      <c r="F791" s="12">
        <v>288090</v>
      </c>
      <c r="G791" s="9">
        <v>60</v>
      </c>
    </row>
    <row r="792" spans="1:7" x14ac:dyDescent="0.35">
      <c r="A792" s="7">
        <v>2505</v>
      </c>
      <c r="B792" s="5">
        <v>35000</v>
      </c>
      <c r="D792" t="s">
        <v>432</v>
      </c>
      <c r="E792" t="s">
        <v>1974</v>
      </c>
      <c r="F792" s="12">
        <v>288275.95</v>
      </c>
      <c r="G792" s="9">
        <v>30</v>
      </c>
    </row>
    <row r="793" spans="1:7" x14ac:dyDescent="0.35">
      <c r="A793" s="7">
        <v>3530</v>
      </c>
      <c r="B793" s="5">
        <v>35000</v>
      </c>
      <c r="D793" t="s">
        <v>643</v>
      </c>
      <c r="E793" t="s">
        <v>1737</v>
      </c>
      <c r="F793" s="11">
        <v>289545</v>
      </c>
      <c r="G793" s="9">
        <v>40</v>
      </c>
    </row>
    <row r="794" spans="1:7" x14ac:dyDescent="0.35">
      <c r="A794" s="7">
        <v>3449</v>
      </c>
      <c r="B794" s="5">
        <v>35000</v>
      </c>
      <c r="D794" t="s">
        <v>852</v>
      </c>
      <c r="E794" t="s">
        <v>1719</v>
      </c>
      <c r="F794" s="11">
        <v>290650.8</v>
      </c>
      <c r="G794" s="9">
        <v>20</v>
      </c>
    </row>
    <row r="795" spans="1:7" x14ac:dyDescent="0.35">
      <c r="A795" s="7">
        <v>3021</v>
      </c>
      <c r="B795" s="5">
        <v>35000</v>
      </c>
      <c r="D795" t="s">
        <v>1439</v>
      </c>
      <c r="E795" t="s">
        <v>2449</v>
      </c>
      <c r="F795" s="11">
        <v>290757.5</v>
      </c>
      <c r="G795" s="9">
        <v>50</v>
      </c>
    </row>
    <row r="796" spans="1:7" x14ac:dyDescent="0.35">
      <c r="A796" s="7">
        <v>3301</v>
      </c>
      <c r="B796" s="5">
        <v>35000</v>
      </c>
      <c r="D796" t="s">
        <v>637</v>
      </c>
      <c r="E796" t="s">
        <v>2094</v>
      </c>
      <c r="F796" s="11">
        <v>291514.09999999998</v>
      </c>
      <c r="G796" s="9">
        <v>50</v>
      </c>
    </row>
    <row r="797" spans="1:7" x14ac:dyDescent="0.35">
      <c r="A797" s="7">
        <v>2711</v>
      </c>
      <c r="B797" s="5">
        <v>35000</v>
      </c>
      <c r="D797" t="s">
        <v>974</v>
      </c>
      <c r="E797" t="s">
        <v>1669</v>
      </c>
      <c r="F797" s="11">
        <v>292697.5</v>
      </c>
      <c r="G797" s="9">
        <v>5</v>
      </c>
    </row>
    <row r="798" spans="1:7" x14ac:dyDescent="0.35">
      <c r="A798" s="7">
        <v>3226</v>
      </c>
      <c r="B798" s="5">
        <v>35000</v>
      </c>
      <c r="D798" t="s">
        <v>674</v>
      </c>
      <c r="E798" t="s">
        <v>1709</v>
      </c>
      <c r="F798" s="11">
        <v>293514</v>
      </c>
      <c r="G798" s="9">
        <v>3</v>
      </c>
    </row>
    <row r="799" spans="1:7" x14ac:dyDescent="0.35">
      <c r="A799" s="7">
        <v>4692</v>
      </c>
      <c r="B799" s="5">
        <v>35000</v>
      </c>
      <c r="D799" t="s">
        <v>1280</v>
      </c>
      <c r="E799" t="s">
        <v>2482</v>
      </c>
      <c r="F799" s="11">
        <v>293895</v>
      </c>
      <c r="G799" s="9">
        <v>53</v>
      </c>
    </row>
    <row r="800" spans="1:7" x14ac:dyDescent="0.35">
      <c r="A800" s="7">
        <v>5798</v>
      </c>
      <c r="B800" s="5">
        <v>35000</v>
      </c>
      <c r="D800" t="s">
        <v>807</v>
      </c>
      <c r="E800" t="s">
        <v>2208</v>
      </c>
      <c r="F800" s="11">
        <v>294617.5</v>
      </c>
      <c r="G800" s="9">
        <v>45</v>
      </c>
    </row>
    <row r="801" spans="1:7" x14ac:dyDescent="0.35">
      <c r="A801" s="7">
        <v>5904</v>
      </c>
      <c r="B801" s="5">
        <v>35000</v>
      </c>
      <c r="D801" t="s">
        <v>1376</v>
      </c>
      <c r="E801" t="s">
        <v>2024</v>
      </c>
      <c r="F801" s="11">
        <v>295600</v>
      </c>
      <c r="G801" s="9">
        <v>200</v>
      </c>
    </row>
    <row r="802" spans="1:7" x14ac:dyDescent="0.35">
      <c r="A802" s="7">
        <v>5691</v>
      </c>
      <c r="B802" s="5">
        <v>35000</v>
      </c>
      <c r="D802" t="s">
        <v>553</v>
      </c>
      <c r="E802" t="s">
        <v>2036</v>
      </c>
      <c r="F802" s="12">
        <v>295947</v>
      </c>
      <c r="G802" s="9">
        <v>10</v>
      </c>
    </row>
    <row r="803" spans="1:7" x14ac:dyDescent="0.35">
      <c r="A803" s="7">
        <v>5434</v>
      </c>
      <c r="B803" s="5">
        <v>35000</v>
      </c>
      <c r="D803" t="s">
        <v>1000</v>
      </c>
      <c r="E803" t="s">
        <v>1926</v>
      </c>
      <c r="F803" s="11">
        <v>296305.25</v>
      </c>
      <c r="G803" s="9">
        <v>11</v>
      </c>
    </row>
    <row r="804" spans="1:7" x14ac:dyDescent="0.35">
      <c r="A804" s="7">
        <v>5868</v>
      </c>
      <c r="B804" s="5">
        <v>35000</v>
      </c>
      <c r="D804" t="s">
        <v>544</v>
      </c>
      <c r="E804" t="s">
        <v>2028</v>
      </c>
      <c r="F804" s="12">
        <v>298134</v>
      </c>
      <c r="G804" s="9">
        <v>1</v>
      </c>
    </row>
    <row r="805" spans="1:7" x14ac:dyDescent="0.35">
      <c r="A805" s="7">
        <v>5292</v>
      </c>
      <c r="B805" s="5">
        <v>35000</v>
      </c>
      <c r="D805" t="s">
        <v>587</v>
      </c>
      <c r="E805" t="s">
        <v>2062</v>
      </c>
      <c r="F805" s="12">
        <v>299730</v>
      </c>
      <c r="G805" s="9">
        <v>30</v>
      </c>
    </row>
    <row r="806" spans="1:7" x14ac:dyDescent="0.35">
      <c r="A806" s="7">
        <v>6186</v>
      </c>
      <c r="B806" s="5">
        <v>35000</v>
      </c>
      <c r="D806" t="s">
        <v>881</v>
      </c>
      <c r="E806" t="s">
        <v>1984</v>
      </c>
      <c r="F806" s="11">
        <v>299900.34999999998</v>
      </c>
      <c r="G806" s="9">
        <v>23</v>
      </c>
    </row>
    <row r="807" spans="1:7" x14ac:dyDescent="0.35">
      <c r="A807" s="7">
        <v>5697</v>
      </c>
      <c r="B807" s="5">
        <v>35000</v>
      </c>
      <c r="D807" t="s">
        <v>1437</v>
      </c>
      <c r="E807" t="s">
        <v>1817</v>
      </c>
      <c r="F807" s="11">
        <v>300240.75</v>
      </c>
      <c r="G807" s="9">
        <v>9</v>
      </c>
    </row>
    <row r="808" spans="1:7" x14ac:dyDescent="0.35">
      <c r="A808" s="7">
        <v>6177</v>
      </c>
      <c r="B808" s="5">
        <v>35000</v>
      </c>
      <c r="D808" t="s">
        <v>274</v>
      </c>
      <c r="E808" t="s">
        <v>1669</v>
      </c>
      <c r="F808" s="12">
        <v>300994.5</v>
      </c>
      <c r="G808" s="9">
        <v>10</v>
      </c>
    </row>
    <row r="809" spans="1:7" x14ac:dyDescent="0.35">
      <c r="A809" s="7">
        <v>7028</v>
      </c>
      <c r="B809" s="5">
        <v>35000</v>
      </c>
      <c r="D809" t="s">
        <v>1162</v>
      </c>
      <c r="E809" t="s">
        <v>1709</v>
      </c>
      <c r="F809" s="11">
        <v>301250</v>
      </c>
      <c r="G809" s="9">
        <v>5</v>
      </c>
    </row>
    <row r="810" spans="1:7" x14ac:dyDescent="0.35">
      <c r="A810" s="7">
        <v>7262</v>
      </c>
      <c r="B810" s="5">
        <v>35300</v>
      </c>
      <c r="D810" t="s">
        <v>1604</v>
      </c>
      <c r="E810" t="s">
        <v>2640</v>
      </c>
      <c r="F810" s="11">
        <v>304500</v>
      </c>
      <c r="G810" s="9">
        <v>10</v>
      </c>
    </row>
    <row r="811" spans="1:7" x14ac:dyDescent="0.35">
      <c r="A811" s="7">
        <v>4587</v>
      </c>
      <c r="B811" s="5">
        <v>35500</v>
      </c>
      <c r="D811" t="s">
        <v>258</v>
      </c>
      <c r="E811" t="s">
        <v>1852</v>
      </c>
      <c r="F811" s="12">
        <v>304832.2</v>
      </c>
      <c r="G811" s="9">
        <v>2</v>
      </c>
    </row>
    <row r="812" spans="1:7" x14ac:dyDescent="0.35">
      <c r="A812" s="7">
        <v>5155</v>
      </c>
      <c r="B812" s="5">
        <v>35500</v>
      </c>
      <c r="D812" t="s">
        <v>1498</v>
      </c>
      <c r="E812" t="s">
        <v>2074</v>
      </c>
      <c r="F812" s="11">
        <v>306183.8</v>
      </c>
      <c r="G812" s="9">
        <v>7</v>
      </c>
    </row>
    <row r="813" spans="1:7" x14ac:dyDescent="0.35">
      <c r="A813" s="7">
        <v>6070</v>
      </c>
      <c r="B813" s="5">
        <v>35500</v>
      </c>
      <c r="D813" t="s">
        <v>876</v>
      </c>
      <c r="E813" t="s">
        <v>1674</v>
      </c>
      <c r="F813" s="11">
        <v>306950</v>
      </c>
      <c r="G813" s="9">
        <v>50</v>
      </c>
    </row>
    <row r="814" spans="1:7" x14ac:dyDescent="0.35">
      <c r="A814" s="7">
        <v>6069</v>
      </c>
      <c r="B814" s="5">
        <v>35500</v>
      </c>
      <c r="D814" t="s">
        <v>184</v>
      </c>
      <c r="E814" t="s">
        <v>1788</v>
      </c>
      <c r="F814" s="12">
        <v>308500</v>
      </c>
      <c r="G814" s="9">
        <v>10</v>
      </c>
    </row>
    <row r="815" spans="1:7" x14ac:dyDescent="0.35">
      <c r="A815" s="7">
        <v>6717</v>
      </c>
      <c r="B815" s="5">
        <v>35500</v>
      </c>
      <c r="D815" t="s">
        <v>1181</v>
      </c>
      <c r="E815" t="s">
        <v>1860</v>
      </c>
      <c r="F815" s="11">
        <v>308692.8</v>
      </c>
      <c r="G815" s="9">
        <v>8</v>
      </c>
    </row>
    <row r="816" spans="1:7" x14ac:dyDescent="0.35">
      <c r="A816" s="7">
        <v>2415</v>
      </c>
      <c r="B816" s="5">
        <v>36000</v>
      </c>
      <c r="D816" t="s">
        <v>1016</v>
      </c>
      <c r="E816" t="s">
        <v>1800</v>
      </c>
      <c r="F816" s="11">
        <v>308739</v>
      </c>
      <c r="G816" s="9">
        <v>4</v>
      </c>
    </row>
    <row r="817" spans="1:7" x14ac:dyDescent="0.35">
      <c r="A817" s="7">
        <v>3465</v>
      </c>
      <c r="B817" s="5">
        <v>36000</v>
      </c>
      <c r="D817" t="s">
        <v>1497</v>
      </c>
      <c r="E817" t="s">
        <v>1853</v>
      </c>
      <c r="F817" s="11">
        <v>309430</v>
      </c>
      <c r="G817" s="9">
        <v>10</v>
      </c>
    </row>
    <row r="818" spans="1:7" x14ac:dyDescent="0.35">
      <c r="A818" s="7">
        <v>2684</v>
      </c>
      <c r="B818" s="5">
        <v>36000</v>
      </c>
      <c r="D818" t="s">
        <v>1292</v>
      </c>
      <c r="E818" t="s">
        <v>1807</v>
      </c>
      <c r="F818" s="11">
        <v>311155</v>
      </c>
      <c r="G818" s="9">
        <v>16</v>
      </c>
    </row>
    <row r="819" spans="1:7" x14ac:dyDescent="0.35">
      <c r="A819" s="7">
        <v>3699</v>
      </c>
      <c r="B819" s="5">
        <v>36000</v>
      </c>
      <c r="D819" t="s">
        <v>553</v>
      </c>
      <c r="E819" t="s">
        <v>2037</v>
      </c>
      <c r="F819" s="12">
        <v>311330</v>
      </c>
      <c r="G819" s="9">
        <v>10</v>
      </c>
    </row>
    <row r="820" spans="1:7" x14ac:dyDescent="0.35">
      <c r="A820" s="7">
        <v>3389</v>
      </c>
      <c r="B820" s="5">
        <v>36000</v>
      </c>
      <c r="D820" t="s">
        <v>269</v>
      </c>
      <c r="E820" t="s">
        <v>1859</v>
      </c>
      <c r="F820" s="12">
        <v>312164</v>
      </c>
      <c r="G820" s="9">
        <v>4</v>
      </c>
    </row>
    <row r="821" spans="1:7" x14ac:dyDescent="0.35">
      <c r="A821" s="7">
        <v>4367</v>
      </c>
      <c r="B821" s="5">
        <v>36000</v>
      </c>
      <c r="D821" t="s">
        <v>1102</v>
      </c>
      <c r="E821" t="s">
        <v>1763</v>
      </c>
      <c r="F821" s="11">
        <v>313020</v>
      </c>
      <c r="G821" s="9">
        <v>200</v>
      </c>
    </row>
    <row r="822" spans="1:7" x14ac:dyDescent="0.35">
      <c r="A822" s="7">
        <v>3124</v>
      </c>
      <c r="B822" s="5">
        <v>36000</v>
      </c>
      <c r="D822" t="s">
        <v>723</v>
      </c>
      <c r="E822" t="s">
        <v>1659</v>
      </c>
      <c r="F822" s="11">
        <v>313400</v>
      </c>
      <c r="G822" s="9">
        <v>100</v>
      </c>
    </row>
    <row r="823" spans="1:7" x14ac:dyDescent="0.35">
      <c r="A823" s="7">
        <v>3545</v>
      </c>
      <c r="B823" s="5">
        <v>36000</v>
      </c>
      <c r="D823" t="s">
        <v>1143</v>
      </c>
      <c r="E823" t="s">
        <v>1926</v>
      </c>
      <c r="F823" s="11">
        <v>313488.48</v>
      </c>
      <c r="G823" s="9">
        <v>3</v>
      </c>
    </row>
    <row r="824" spans="1:7" x14ac:dyDescent="0.35">
      <c r="A824" s="7">
        <v>4122</v>
      </c>
      <c r="B824" s="5">
        <v>36000</v>
      </c>
      <c r="D824" t="s">
        <v>259</v>
      </c>
      <c r="E824" t="s">
        <v>1669</v>
      </c>
      <c r="F824" s="12">
        <v>315541</v>
      </c>
      <c r="G824" s="9">
        <v>4</v>
      </c>
    </row>
    <row r="825" spans="1:7" x14ac:dyDescent="0.35">
      <c r="A825" s="7">
        <v>4682</v>
      </c>
      <c r="B825" s="5">
        <v>36000</v>
      </c>
      <c r="D825" t="s">
        <v>1560</v>
      </c>
      <c r="E825" t="s">
        <v>2252</v>
      </c>
      <c r="F825" s="11">
        <v>315542.75</v>
      </c>
      <c r="G825" s="9">
        <v>33</v>
      </c>
    </row>
    <row r="826" spans="1:7" x14ac:dyDescent="0.35">
      <c r="A826" s="7">
        <v>5388</v>
      </c>
      <c r="B826" s="5">
        <v>36000</v>
      </c>
      <c r="D826" t="s">
        <v>1276</v>
      </c>
      <c r="E826" t="s">
        <v>1807</v>
      </c>
      <c r="F826" s="11">
        <v>316160</v>
      </c>
      <c r="G826" s="9">
        <v>16</v>
      </c>
    </row>
    <row r="827" spans="1:7" x14ac:dyDescent="0.35">
      <c r="A827" s="7">
        <v>5864</v>
      </c>
      <c r="B827" s="5">
        <v>36000</v>
      </c>
      <c r="D827" t="s">
        <v>639</v>
      </c>
      <c r="E827" t="s">
        <v>1755</v>
      </c>
      <c r="F827" s="11">
        <v>316800</v>
      </c>
      <c r="G827" s="9">
        <v>80</v>
      </c>
    </row>
    <row r="828" spans="1:7" x14ac:dyDescent="0.35">
      <c r="A828" s="7">
        <v>5435</v>
      </c>
      <c r="B828" s="5">
        <v>36000</v>
      </c>
      <c r="D828" t="s">
        <v>1233</v>
      </c>
      <c r="E828" t="s">
        <v>1968</v>
      </c>
      <c r="F828" s="11">
        <v>317917.5</v>
      </c>
      <c r="G828" s="9">
        <v>10</v>
      </c>
    </row>
    <row r="829" spans="1:7" x14ac:dyDescent="0.35">
      <c r="A829" s="7">
        <v>5789</v>
      </c>
      <c r="B829" s="5">
        <v>36000</v>
      </c>
      <c r="D829" t="s">
        <v>494</v>
      </c>
      <c r="E829" t="s">
        <v>1676</v>
      </c>
      <c r="F829" s="12">
        <v>318702</v>
      </c>
      <c r="G829" s="9">
        <v>6</v>
      </c>
    </row>
    <row r="830" spans="1:7" x14ac:dyDescent="0.35">
      <c r="A830" s="7">
        <v>5698</v>
      </c>
      <c r="B830" s="5">
        <v>36000</v>
      </c>
      <c r="D830" t="s">
        <v>289</v>
      </c>
      <c r="E830" t="s">
        <v>1876</v>
      </c>
      <c r="F830" s="12">
        <v>319000</v>
      </c>
      <c r="G830" s="9">
        <v>2</v>
      </c>
    </row>
    <row r="831" spans="1:7" x14ac:dyDescent="0.35">
      <c r="A831" s="7">
        <v>5932</v>
      </c>
      <c r="B831" s="5">
        <v>36000</v>
      </c>
      <c r="D831" t="s">
        <v>537</v>
      </c>
      <c r="E831" t="s">
        <v>2023</v>
      </c>
      <c r="F831" s="12">
        <v>319236</v>
      </c>
      <c r="G831" s="9">
        <v>3</v>
      </c>
    </row>
    <row r="832" spans="1:7" x14ac:dyDescent="0.35">
      <c r="A832" s="7">
        <v>5931</v>
      </c>
      <c r="B832" s="5">
        <v>36000</v>
      </c>
      <c r="D832" t="s">
        <v>176</v>
      </c>
      <c r="E832" t="s">
        <v>1783</v>
      </c>
      <c r="F832" s="12">
        <v>320026.5</v>
      </c>
      <c r="G832" s="9">
        <v>6</v>
      </c>
    </row>
    <row r="833" spans="1:7" x14ac:dyDescent="0.35">
      <c r="A833" s="7">
        <v>5865</v>
      </c>
      <c r="B833" s="5">
        <v>36000</v>
      </c>
      <c r="D833" t="s">
        <v>1165</v>
      </c>
      <c r="E833" t="s">
        <v>1719</v>
      </c>
      <c r="F833" s="11">
        <v>320100</v>
      </c>
      <c r="G833" s="9">
        <v>3</v>
      </c>
    </row>
    <row r="834" spans="1:7" x14ac:dyDescent="0.35">
      <c r="A834" s="7">
        <v>7066</v>
      </c>
      <c r="B834" s="5">
        <v>36400</v>
      </c>
      <c r="D834" t="s">
        <v>1192</v>
      </c>
      <c r="E834" t="s">
        <v>2420</v>
      </c>
      <c r="F834" s="11">
        <v>320470</v>
      </c>
      <c r="G834" s="9">
        <v>30</v>
      </c>
    </row>
    <row r="835" spans="1:7" x14ac:dyDescent="0.35">
      <c r="A835" s="7">
        <v>3845</v>
      </c>
      <c r="B835" s="5">
        <v>36500</v>
      </c>
      <c r="D835" t="s">
        <v>140</v>
      </c>
      <c r="E835" t="s">
        <v>1754</v>
      </c>
      <c r="F835" s="12">
        <v>320900</v>
      </c>
      <c r="G835" s="9">
        <v>10</v>
      </c>
    </row>
    <row r="836" spans="1:7" x14ac:dyDescent="0.35">
      <c r="A836" s="7">
        <v>5749</v>
      </c>
      <c r="B836" s="5">
        <v>36500</v>
      </c>
      <c r="D836" t="s">
        <v>865</v>
      </c>
      <c r="E836" t="s">
        <v>2244</v>
      </c>
      <c r="F836" s="11">
        <v>322854</v>
      </c>
      <c r="G836" s="9">
        <v>80</v>
      </c>
    </row>
    <row r="837" spans="1:7" x14ac:dyDescent="0.35">
      <c r="A837" s="7">
        <v>5662</v>
      </c>
      <c r="B837" s="5">
        <v>36500</v>
      </c>
      <c r="D837" t="s">
        <v>677</v>
      </c>
      <c r="E837" t="s">
        <v>1760</v>
      </c>
      <c r="F837" s="11">
        <v>322978</v>
      </c>
      <c r="G837" s="9">
        <v>3</v>
      </c>
    </row>
    <row r="838" spans="1:7" x14ac:dyDescent="0.35">
      <c r="A838" s="7">
        <v>7248</v>
      </c>
      <c r="B838" s="5">
        <v>36500</v>
      </c>
      <c r="D838" t="s">
        <v>1476</v>
      </c>
      <c r="E838" t="s">
        <v>2590</v>
      </c>
      <c r="F838" s="11">
        <v>323460</v>
      </c>
      <c r="G838" s="9">
        <v>5</v>
      </c>
    </row>
    <row r="839" spans="1:7" x14ac:dyDescent="0.35">
      <c r="A839" s="7">
        <v>4030</v>
      </c>
      <c r="B839" s="5">
        <v>36600</v>
      </c>
      <c r="D839" t="s">
        <v>219</v>
      </c>
      <c r="E839" t="s">
        <v>1814</v>
      </c>
      <c r="F839" s="12">
        <v>323829.65000000002</v>
      </c>
      <c r="G839" s="9">
        <v>5</v>
      </c>
    </row>
    <row r="840" spans="1:7" x14ac:dyDescent="0.35">
      <c r="A840" s="7">
        <v>2362</v>
      </c>
      <c r="B840" s="5">
        <v>36800</v>
      </c>
      <c r="D840" t="s">
        <v>666</v>
      </c>
      <c r="E840" t="s">
        <v>2117</v>
      </c>
      <c r="F840" s="11">
        <v>324561</v>
      </c>
      <c r="G840" s="9">
        <v>3</v>
      </c>
    </row>
    <row r="841" spans="1:7" x14ac:dyDescent="0.35">
      <c r="A841" s="7">
        <v>2366</v>
      </c>
      <c r="B841" s="5">
        <v>37000</v>
      </c>
      <c r="D841" t="s">
        <v>1399</v>
      </c>
      <c r="E841" t="s">
        <v>1988</v>
      </c>
      <c r="F841" s="11">
        <v>326049.96000000002</v>
      </c>
      <c r="G841" s="9">
        <v>9</v>
      </c>
    </row>
    <row r="842" spans="1:7" x14ac:dyDescent="0.35">
      <c r="A842" s="7">
        <v>3691</v>
      </c>
      <c r="B842" s="5">
        <v>37000</v>
      </c>
      <c r="D842" t="s">
        <v>215</v>
      </c>
      <c r="E842" t="s">
        <v>1812</v>
      </c>
      <c r="F842" s="12">
        <v>326645</v>
      </c>
      <c r="G842" s="9">
        <v>5</v>
      </c>
    </row>
    <row r="843" spans="1:7" x14ac:dyDescent="0.35">
      <c r="A843" s="7">
        <v>5441</v>
      </c>
      <c r="B843" s="5">
        <v>37000</v>
      </c>
      <c r="D843" t="s">
        <v>372</v>
      </c>
      <c r="E843" t="s">
        <v>1927</v>
      </c>
      <c r="F843" s="12">
        <v>326890</v>
      </c>
      <c r="G843" s="9">
        <v>100</v>
      </c>
    </row>
    <row r="844" spans="1:7" x14ac:dyDescent="0.35">
      <c r="A844" s="7">
        <v>3307</v>
      </c>
      <c r="B844" s="5">
        <v>37500</v>
      </c>
      <c r="D844" t="s">
        <v>1195</v>
      </c>
      <c r="E844" t="s">
        <v>2426</v>
      </c>
      <c r="F844" s="11">
        <v>330300</v>
      </c>
      <c r="G844" s="9">
        <v>3</v>
      </c>
    </row>
    <row r="845" spans="1:7" x14ac:dyDescent="0.35">
      <c r="A845" s="7">
        <v>3253</v>
      </c>
      <c r="B845" s="5">
        <v>37700</v>
      </c>
      <c r="D845" t="s">
        <v>1606</v>
      </c>
      <c r="E845" t="s">
        <v>2641</v>
      </c>
      <c r="F845" s="11">
        <v>330662.5</v>
      </c>
      <c r="G845" s="9">
        <v>10</v>
      </c>
    </row>
    <row r="846" spans="1:7" x14ac:dyDescent="0.35">
      <c r="A846" s="7">
        <v>2653</v>
      </c>
      <c r="B846" s="5">
        <v>38000</v>
      </c>
      <c r="D846" t="s">
        <v>1446</v>
      </c>
      <c r="E846" t="s">
        <v>2574</v>
      </c>
      <c r="F846" s="11">
        <v>330886.40000000002</v>
      </c>
      <c r="G846" s="9">
        <v>1</v>
      </c>
    </row>
    <row r="847" spans="1:7" x14ac:dyDescent="0.35">
      <c r="A847" s="7">
        <v>2367</v>
      </c>
      <c r="B847" s="5">
        <v>38000</v>
      </c>
      <c r="D847" t="s">
        <v>677</v>
      </c>
      <c r="E847" t="s">
        <v>2125</v>
      </c>
      <c r="F847" s="11">
        <v>331218</v>
      </c>
      <c r="G847" s="9">
        <v>3</v>
      </c>
    </row>
    <row r="848" spans="1:7" x14ac:dyDescent="0.35">
      <c r="A848" s="7">
        <v>2591</v>
      </c>
      <c r="B848" s="5">
        <v>38000</v>
      </c>
      <c r="D848" t="s">
        <v>703</v>
      </c>
      <c r="E848" t="s">
        <v>2138</v>
      </c>
      <c r="F848" s="11">
        <v>332467.5</v>
      </c>
      <c r="G848" s="9">
        <v>50</v>
      </c>
    </row>
    <row r="849" spans="1:7" x14ac:dyDescent="0.35">
      <c r="A849" s="7">
        <v>3344</v>
      </c>
      <c r="B849" s="5">
        <v>38000</v>
      </c>
      <c r="D849" t="s">
        <v>1238</v>
      </c>
      <c r="E849" t="s">
        <v>2454</v>
      </c>
      <c r="F849" s="11">
        <v>332500</v>
      </c>
      <c r="G849" s="9">
        <v>20</v>
      </c>
    </row>
    <row r="850" spans="1:7" x14ac:dyDescent="0.35">
      <c r="A850" s="7">
        <v>3044</v>
      </c>
      <c r="B850" s="5">
        <v>38000</v>
      </c>
      <c r="D850" t="s">
        <v>330</v>
      </c>
      <c r="E850" t="s">
        <v>1906</v>
      </c>
      <c r="F850" s="12">
        <v>332586.5</v>
      </c>
      <c r="G850" s="9">
        <v>70</v>
      </c>
    </row>
    <row r="851" spans="1:7" x14ac:dyDescent="0.35">
      <c r="A851" s="7">
        <v>5154</v>
      </c>
      <c r="B851" s="5">
        <v>38000</v>
      </c>
      <c r="D851" t="s">
        <v>296</v>
      </c>
      <c r="E851" t="s">
        <v>1880</v>
      </c>
      <c r="F851" s="12">
        <v>333123.09999999998</v>
      </c>
      <c r="G851" s="9">
        <v>9</v>
      </c>
    </row>
    <row r="852" spans="1:7" x14ac:dyDescent="0.35">
      <c r="A852" s="7">
        <v>4417</v>
      </c>
      <c r="B852" s="5">
        <v>38000</v>
      </c>
      <c r="D852" t="s">
        <v>1422</v>
      </c>
      <c r="E852" t="s">
        <v>1659</v>
      </c>
      <c r="F852" s="11">
        <v>333490</v>
      </c>
      <c r="G852" s="9">
        <v>5</v>
      </c>
    </row>
    <row r="853" spans="1:7" x14ac:dyDescent="0.35">
      <c r="A853" s="7">
        <v>4619</v>
      </c>
      <c r="B853" s="5">
        <v>38000</v>
      </c>
      <c r="D853" t="s">
        <v>127</v>
      </c>
      <c r="E853" t="s">
        <v>1722</v>
      </c>
      <c r="F853" s="12">
        <v>333825.5</v>
      </c>
      <c r="G853" s="9">
        <v>60</v>
      </c>
    </row>
    <row r="854" spans="1:7" x14ac:dyDescent="0.35">
      <c r="A854" s="7">
        <v>5787</v>
      </c>
      <c r="B854" s="5">
        <v>38000</v>
      </c>
      <c r="D854" t="s">
        <v>707</v>
      </c>
      <c r="E854" t="s">
        <v>2140</v>
      </c>
      <c r="F854" s="11">
        <v>333922.5</v>
      </c>
      <c r="G854" s="9">
        <v>3</v>
      </c>
    </row>
    <row r="855" spans="1:7" x14ac:dyDescent="0.35">
      <c r="A855" s="7">
        <v>6160</v>
      </c>
      <c r="B855" s="5">
        <v>38000</v>
      </c>
      <c r="D855" t="s">
        <v>1320</v>
      </c>
      <c r="E855" t="s">
        <v>1669</v>
      </c>
      <c r="F855" s="11">
        <v>334750</v>
      </c>
      <c r="G855" s="9">
        <v>5</v>
      </c>
    </row>
    <row r="856" spans="1:7" x14ac:dyDescent="0.35">
      <c r="A856" s="7">
        <v>6143</v>
      </c>
      <c r="B856" s="5">
        <v>38000</v>
      </c>
      <c r="D856" t="s">
        <v>1302</v>
      </c>
      <c r="E856" t="s">
        <v>2499</v>
      </c>
      <c r="F856" s="11">
        <v>334941</v>
      </c>
      <c r="G856" s="9">
        <v>15</v>
      </c>
    </row>
    <row r="857" spans="1:7" x14ac:dyDescent="0.35">
      <c r="A857" s="7">
        <v>2419</v>
      </c>
      <c r="B857" s="5">
        <v>38500</v>
      </c>
      <c r="D857" t="s">
        <v>1609</v>
      </c>
      <c r="E857" t="s">
        <v>2641</v>
      </c>
      <c r="F857" s="11">
        <v>334944</v>
      </c>
      <c r="G857" s="9">
        <v>7</v>
      </c>
    </row>
    <row r="858" spans="1:7" x14ac:dyDescent="0.35">
      <c r="A858" s="7">
        <v>2443</v>
      </c>
      <c r="B858" s="5">
        <v>38500</v>
      </c>
      <c r="D858" t="s">
        <v>404</v>
      </c>
      <c r="E858" t="s">
        <v>1952</v>
      </c>
      <c r="F858" s="12">
        <v>336518.81</v>
      </c>
      <c r="G858" s="9">
        <v>8</v>
      </c>
    </row>
    <row r="859" spans="1:7" x14ac:dyDescent="0.35">
      <c r="A859" s="7">
        <v>3061</v>
      </c>
      <c r="B859" s="5">
        <v>38500</v>
      </c>
      <c r="D859" t="s">
        <v>571</v>
      </c>
      <c r="E859" t="s">
        <v>2049</v>
      </c>
      <c r="F859" s="12">
        <v>337182</v>
      </c>
      <c r="G859" s="9">
        <v>10</v>
      </c>
    </row>
    <row r="860" spans="1:7" x14ac:dyDescent="0.35">
      <c r="A860" s="7">
        <v>6121</v>
      </c>
      <c r="B860" s="5">
        <v>38500</v>
      </c>
      <c r="D860" t="s">
        <v>734</v>
      </c>
      <c r="E860" t="s">
        <v>2156</v>
      </c>
      <c r="F860" s="11">
        <v>337920</v>
      </c>
      <c r="G860" s="9">
        <v>40</v>
      </c>
    </row>
    <row r="861" spans="1:7" x14ac:dyDescent="0.35">
      <c r="A861" s="7">
        <v>3789</v>
      </c>
      <c r="B861" s="5">
        <v>38600</v>
      </c>
      <c r="D861" t="s">
        <v>221</v>
      </c>
      <c r="E861" t="s">
        <v>1817</v>
      </c>
      <c r="F861" s="12">
        <v>338530</v>
      </c>
      <c r="G861" s="9">
        <v>10</v>
      </c>
    </row>
    <row r="862" spans="1:7" x14ac:dyDescent="0.35">
      <c r="A862" s="7">
        <v>2462</v>
      </c>
      <c r="B862" s="5">
        <v>39000</v>
      </c>
      <c r="D862" t="s">
        <v>229</v>
      </c>
      <c r="E862" t="s">
        <v>1825</v>
      </c>
      <c r="F862" s="12">
        <v>340000</v>
      </c>
      <c r="G862" s="9">
        <v>10</v>
      </c>
    </row>
    <row r="863" spans="1:7" x14ac:dyDescent="0.35">
      <c r="A863" s="7">
        <v>3275</v>
      </c>
      <c r="B863" s="5">
        <v>39000</v>
      </c>
      <c r="D863" t="s">
        <v>1022</v>
      </c>
      <c r="E863" t="s">
        <v>2248</v>
      </c>
      <c r="F863" s="11">
        <v>340000</v>
      </c>
      <c r="G863" s="9">
        <v>5</v>
      </c>
    </row>
    <row r="864" spans="1:7" x14ac:dyDescent="0.35">
      <c r="A864" s="7">
        <v>3445</v>
      </c>
      <c r="B864" s="5">
        <v>39000</v>
      </c>
      <c r="D864" t="s">
        <v>791</v>
      </c>
      <c r="E864" t="s">
        <v>2195</v>
      </c>
      <c r="F864" s="11">
        <v>340047.12</v>
      </c>
      <c r="G864" s="9">
        <v>4</v>
      </c>
    </row>
    <row r="865" spans="1:7" x14ac:dyDescent="0.35">
      <c r="A865" s="7">
        <v>3190</v>
      </c>
      <c r="B865" s="5">
        <v>39000</v>
      </c>
      <c r="D865" t="s">
        <v>816</v>
      </c>
      <c r="E865" t="s">
        <v>2212</v>
      </c>
      <c r="F865" s="11">
        <v>340630</v>
      </c>
      <c r="G865" s="9">
        <v>15</v>
      </c>
    </row>
    <row r="866" spans="1:7" x14ac:dyDescent="0.35">
      <c r="A866" s="7">
        <v>5153</v>
      </c>
      <c r="B866" s="5">
        <v>39000</v>
      </c>
      <c r="D866" t="s">
        <v>1535</v>
      </c>
      <c r="E866" t="s">
        <v>1852</v>
      </c>
      <c r="F866" s="11">
        <v>340827</v>
      </c>
      <c r="G866" s="9">
        <v>3</v>
      </c>
    </row>
    <row r="867" spans="1:7" x14ac:dyDescent="0.35">
      <c r="A867" s="7">
        <v>5556</v>
      </c>
      <c r="B867" s="5">
        <v>39000</v>
      </c>
      <c r="D867" t="s">
        <v>412</v>
      </c>
      <c r="E867" t="s">
        <v>1959</v>
      </c>
      <c r="F867" s="12">
        <v>341928</v>
      </c>
      <c r="G867" s="9">
        <v>3</v>
      </c>
    </row>
    <row r="868" spans="1:7" x14ac:dyDescent="0.35">
      <c r="A868" s="7">
        <v>5665</v>
      </c>
      <c r="B868" s="5">
        <v>39000</v>
      </c>
      <c r="D868" t="s">
        <v>1349</v>
      </c>
      <c r="E868" t="s">
        <v>2518</v>
      </c>
      <c r="F868" s="11">
        <v>342752</v>
      </c>
      <c r="G868" s="9">
        <v>51</v>
      </c>
    </row>
    <row r="869" spans="1:7" x14ac:dyDescent="0.35">
      <c r="A869" s="7">
        <v>5641</v>
      </c>
      <c r="B869" s="5">
        <v>39000</v>
      </c>
      <c r="D869" t="s">
        <v>354</v>
      </c>
      <c r="E869" t="s">
        <v>1918</v>
      </c>
      <c r="F869" s="12">
        <v>342900</v>
      </c>
      <c r="G869" s="9">
        <v>60</v>
      </c>
    </row>
    <row r="870" spans="1:7" x14ac:dyDescent="0.35">
      <c r="A870" s="7">
        <v>5442</v>
      </c>
      <c r="B870" s="5">
        <v>39000</v>
      </c>
      <c r="D870" t="s">
        <v>1303</v>
      </c>
      <c r="E870" t="s">
        <v>2500</v>
      </c>
      <c r="F870" s="11">
        <v>343510</v>
      </c>
      <c r="G870" s="9">
        <v>20</v>
      </c>
    </row>
    <row r="871" spans="1:7" x14ac:dyDescent="0.35">
      <c r="A871" s="7">
        <v>6112</v>
      </c>
      <c r="B871" s="5">
        <v>39000</v>
      </c>
      <c r="D871" t="s">
        <v>329</v>
      </c>
      <c r="E871" t="s">
        <v>1905</v>
      </c>
      <c r="F871" s="12">
        <v>344500</v>
      </c>
      <c r="G871" s="9">
        <v>130</v>
      </c>
    </row>
    <row r="872" spans="1:7" x14ac:dyDescent="0.35">
      <c r="A872" s="7">
        <v>5647</v>
      </c>
      <c r="B872" s="5">
        <v>39000</v>
      </c>
      <c r="D872" t="s">
        <v>813</v>
      </c>
      <c r="E872" t="s">
        <v>2211</v>
      </c>
      <c r="F872" s="11">
        <v>344617.1</v>
      </c>
      <c r="G872" s="9">
        <v>10</v>
      </c>
    </row>
    <row r="873" spans="1:7" x14ac:dyDescent="0.35">
      <c r="A873" s="7">
        <v>7423</v>
      </c>
      <c r="B873" s="5">
        <v>39000</v>
      </c>
      <c r="D873" t="s">
        <v>418</v>
      </c>
      <c r="E873" t="s">
        <v>1964</v>
      </c>
      <c r="F873" s="12">
        <v>345035.34</v>
      </c>
      <c r="G873" s="9">
        <v>78</v>
      </c>
    </row>
    <row r="874" spans="1:7" x14ac:dyDescent="0.35">
      <c r="A874" s="7">
        <v>3382</v>
      </c>
      <c r="B874" s="5">
        <v>39500</v>
      </c>
      <c r="D874" t="s">
        <v>530</v>
      </c>
      <c r="E874" t="s">
        <v>1709</v>
      </c>
      <c r="F874" s="12">
        <v>345071</v>
      </c>
      <c r="G874" s="9">
        <v>13</v>
      </c>
    </row>
    <row r="875" spans="1:7" x14ac:dyDescent="0.35">
      <c r="A875" s="7">
        <v>3139</v>
      </c>
      <c r="B875" s="5">
        <v>39500</v>
      </c>
      <c r="D875" t="s">
        <v>1549</v>
      </c>
      <c r="E875" t="s">
        <v>2248</v>
      </c>
      <c r="F875" s="11">
        <v>345708</v>
      </c>
      <c r="G875" s="9">
        <v>30</v>
      </c>
    </row>
    <row r="876" spans="1:7" x14ac:dyDescent="0.35">
      <c r="A876" s="7">
        <v>5557</v>
      </c>
      <c r="B876" s="5">
        <v>39500</v>
      </c>
      <c r="D876" t="s">
        <v>1591</v>
      </c>
      <c r="E876" t="s">
        <v>2629</v>
      </c>
      <c r="F876" s="11">
        <v>346285.15</v>
      </c>
      <c r="G876" s="9">
        <v>8</v>
      </c>
    </row>
    <row r="877" spans="1:7" x14ac:dyDescent="0.35">
      <c r="A877" s="7">
        <v>6959</v>
      </c>
      <c r="B877" s="5">
        <v>39700</v>
      </c>
      <c r="D877" t="s">
        <v>1417</v>
      </c>
      <c r="E877" t="s">
        <v>1817</v>
      </c>
      <c r="F877" s="11">
        <v>346994.75</v>
      </c>
      <c r="G877" s="9">
        <v>13</v>
      </c>
    </row>
    <row r="878" spans="1:7" x14ac:dyDescent="0.35">
      <c r="A878" s="7">
        <v>2303</v>
      </c>
      <c r="B878" s="5">
        <v>40000</v>
      </c>
      <c r="D878" t="s">
        <v>1206</v>
      </c>
      <c r="E878" t="s">
        <v>2431</v>
      </c>
      <c r="F878" s="11">
        <v>347970</v>
      </c>
      <c r="G878" s="9">
        <v>3</v>
      </c>
    </row>
    <row r="879" spans="1:7" x14ac:dyDescent="0.35">
      <c r="A879" s="7">
        <v>2315</v>
      </c>
      <c r="B879" s="5">
        <v>40000</v>
      </c>
      <c r="D879" t="s">
        <v>556</v>
      </c>
      <c r="E879" t="s">
        <v>1947</v>
      </c>
      <c r="F879" s="12">
        <v>348239.7</v>
      </c>
      <c r="G879" s="9">
        <v>9</v>
      </c>
    </row>
    <row r="880" spans="1:7" x14ac:dyDescent="0.35">
      <c r="A880" s="7">
        <v>4108</v>
      </c>
      <c r="B880" s="5">
        <v>40000</v>
      </c>
      <c r="D880" t="s">
        <v>388</v>
      </c>
      <c r="E880" t="s">
        <v>1940</v>
      </c>
      <c r="F880" s="12">
        <v>348468</v>
      </c>
      <c r="G880" s="9">
        <v>2</v>
      </c>
    </row>
    <row r="881" spans="1:7" x14ac:dyDescent="0.35">
      <c r="A881" s="7">
        <v>3614</v>
      </c>
      <c r="B881" s="5">
        <v>40000</v>
      </c>
      <c r="D881" t="s">
        <v>1198</v>
      </c>
      <c r="E881" t="s">
        <v>1988</v>
      </c>
      <c r="F881" s="11">
        <v>349574.5</v>
      </c>
      <c r="G881" s="9">
        <v>10</v>
      </c>
    </row>
    <row r="882" spans="1:7" x14ac:dyDescent="0.35">
      <c r="A882" s="7">
        <v>4024</v>
      </c>
      <c r="B882" s="5">
        <v>40000</v>
      </c>
      <c r="D882" t="s">
        <v>12</v>
      </c>
      <c r="E882" t="s">
        <v>1647</v>
      </c>
      <c r="F882" s="12">
        <v>350267</v>
      </c>
      <c r="G882" s="9">
        <v>15</v>
      </c>
    </row>
    <row r="883" spans="1:7" x14ac:dyDescent="0.35">
      <c r="A883" s="7">
        <v>3244</v>
      </c>
      <c r="B883" s="5">
        <v>40000</v>
      </c>
      <c r="D883" t="s">
        <v>939</v>
      </c>
      <c r="E883" t="s">
        <v>2292</v>
      </c>
      <c r="F883" s="11">
        <v>350760</v>
      </c>
      <c r="G883" s="9">
        <v>10</v>
      </c>
    </row>
    <row r="884" spans="1:7" x14ac:dyDescent="0.35">
      <c r="A884" s="7">
        <v>3216</v>
      </c>
      <c r="B884" s="5">
        <v>40000</v>
      </c>
      <c r="D884" t="s">
        <v>1147</v>
      </c>
      <c r="E884" t="s">
        <v>2411</v>
      </c>
      <c r="F884" s="11">
        <v>351000</v>
      </c>
      <c r="G884" s="9">
        <v>5</v>
      </c>
    </row>
    <row r="885" spans="1:7" x14ac:dyDescent="0.35">
      <c r="A885" s="7">
        <v>3702</v>
      </c>
      <c r="B885" s="5">
        <v>40000</v>
      </c>
      <c r="D885" t="s">
        <v>1434</v>
      </c>
      <c r="E885" t="s">
        <v>2569</v>
      </c>
      <c r="F885" s="11">
        <v>351034.95</v>
      </c>
      <c r="G885" s="9">
        <v>5</v>
      </c>
    </row>
    <row r="886" spans="1:7" x14ac:dyDescent="0.35">
      <c r="A886" s="7">
        <v>3197</v>
      </c>
      <c r="B886" s="5">
        <v>40000</v>
      </c>
      <c r="D886" t="s">
        <v>406</v>
      </c>
      <c r="E886" t="s">
        <v>1953</v>
      </c>
      <c r="F886" s="12">
        <v>351701.63</v>
      </c>
      <c r="G886" s="9">
        <v>7</v>
      </c>
    </row>
    <row r="887" spans="1:7" x14ac:dyDescent="0.35">
      <c r="A887" s="7">
        <v>3210</v>
      </c>
      <c r="B887" s="5">
        <v>40000</v>
      </c>
      <c r="D887" t="s">
        <v>545</v>
      </c>
      <c r="E887" t="s">
        <v>2029</v>
      </c>
      <c r="F887" s="12">
        <v>352723.8</v>
      </c>
      <c r="G887" s="9">
        <v>6</v>
      </c>
    </row>
    <row r="888" spans="1:7" x14ac:dyDescent="0.35">
      <c r="A888" s="7">
        <v>4403</v>
      </c>
      <c r="B888" s="5">
        <v>40000</v>
      </c>
      <c r="D888" t="s">
        <v>451</v>
      </c>
      <c r="E888" t="s">
        <v>1987</v>
      </c>
      <c r="F888" s="12">
        <v>352967</v>
      </c>
      <c r="G888" s="9">
        <v>5</v>
      </c>
    </row>
    <row r="889" spans="1:7" x14ac:dyDescent="0.35">
      <c r="A889" s="7">
        <v>5802</v>
      </c>
      <c r="B889" s="5">
        <v>40000</v>
      </c>
      <c r="D889" t="s">
        <v>751</v>
      </c>
      <c r="E889" t="s">
        <v>2171</v>
      </c>
      <c r="F889" s="11">
        <v>356400</v>
      </c>
      <c r="G889" s="9">
        <v>5</v>
      </c>
    </row>
    <row r="890" spans="1:7" x14ac:dyDescent="0.35">
      <c r="A890" s="7">
        <v>5430</v>
      </c>
      <c r="B890" s="5">
        <v>40000</v>
      </c>
      <c r="D890" t="s">
        <v>697</v>
      </c>
      <c r="E890" t="s">
        <v>2133</v>
      </c>
      <c r="F890" s="11">
        <v>356862</v>
      </c>
      <c r="G890" s="9">
        <v>3</v>
      </c>
    </row>
    <row r="891" spans="1:7" x14ac:dyDescent="0.35">
      <c r="A891" s="7">
        <v>3523</v>
      </c>
      <c r="B891" s="5">
        <v>40200</v>
      </c>
      <c r="D891" t="s">
        <v>1313</v>
      </c>
      <c r="E891" t="s">
        <v>1714</v>
      </c>
      <c r="F891" s="11">
        <v>358754.5</v>
      </c>
      <c r="G891" s="9">
        <v>5</v>
      </c>
    </row>
    <row r="892" spans="1:7" x14ac:dyDescent="0.35">
      <c r="A892" s="7">
        <v>3362</v>
      </c>
      <c r="B892" s="5">
        <v>40200</v>
      </c>
      <c r="D892" t="s">
        <v>578</v>
      </c>
      <c r="E892" t="s">
        <v>2057</v>
      </c>
      <c r="F892" s="12">
        <v>358980.5</v>
      </c>
      <c r="G892" s="9">
        <v>8</v>
      </c>
    </row>
    <row r="893" spans="1:7" x14ac:dyDescent="0.35">
      <c r="A893" s="7">
        <v>4206</v>
      </c>
      <c r="B893" s="5">
        <v>40500</v>
      </c>
      <c r="D893" t="s">
        <v>14</v>
      </c>
      <c r="E893" t="s">
        <v>1648</v>
      </c>
      <c r="F893" s="12">
        <v>359443.20000000001</v>
      </c>
      <c r="G893" s="9">
        <v>8</v>
      </c>
    </row>
    <row r="894" spans="1:7" x14ac:dyDescent="0.35">
      <c r="A894" s="7">
        <v>5498</v>
      </c>
      <c r="B894" s="5">
        <v>40500</v>
      </c>
      <c r="D894" t="s">
        <v>1114</v>
      </c>
      <c r="E894" t="s">
        <v>1738</v>
      </c>
      <c r="F894" s="11">
        <v>360300</v>
      </c>
      <c r="G894" s="9">
        <v>50</v>
      </c>
    </row>
    <row r="895" spans="1:7" x14ac:dyDescent="0.35">
      <c r="A895" s="7">
        <v>5895</v>
      </c>
      <c r="B895" s="5">
        <v>40500</v>
      </c>
      <c r="D895" t="s">
        <v>1598</v>
      </c>
      <c r="E895" t="s">
        <v>1656</v>
      </c>
      <c r="F895" s="11">
        <v>360472</v>
      </c>
      <c r="G895" s="9">
        <v>25</v>
      </c>
    </row>
    <row r="896" spans="1:7" x14ac:dyDescent="0.35">
      <c r="A896" s="7">
        <v>5635</v>
      </c>
      <c r="B896" s="5">
        <v>40500</v>
      </c>
      <c r="D896" t="s">
        <v>363</v>
      </c>
      <c r="E896" t="s">
        <v>1924</v>
      </c>
      <c r="F896" s="12">
        <v>360916.3</v>
      </c>
      <c r="G896" s="9">
        <v>10</v>
      </c>
    </row>
    <row r="897" spans="1:7" x14ac:dyDescent="0.35">
      <c r="A897" s="7">
        <v>2393</v>
      </c>
      <c r="B897" s="5">
        <v>40600</v>
      </c>
      <c r="D897" t="s">
        <v>1581</v>
      </c>
      <c r="E897" t="s">
        <v>2621</v>
      </c>
      <c r="F897" s="11">
        <v>362198</v>
      </c>
      <c r="G897" s="9">
        <v>20</v>
      </c>
    </row>
    <row r="898" spans="1:7" x14ac:dyDescent="0.35">
      <c r="A898" s="7">
        <v>4069</v>
      </c>
      <c r="B898" s="5">
        <v>41000</v>
      </c>
      <c r="D898" t="s">
        <v>1253</v>
      </c>
      <c r="E898" t="s">
        <v>2467</v>
      </c>
      <c r="F898" s="11">
        <v>362224</v>
      </c>
      <c r="G898" s="9">
        <v>40</v>
      </c>
    </row>
    <row r="899" spans="1:7" x14ac:dyDescent="0.35">
      <c r="A899" s="7">
        <v>3694</v>
      </c>
      <c r="B899" s="5">
        <v>41000</v>
      </c>
      <c r="D899" t="s">
        <v>529</v>
      </c>
      <c r="E899" t="s">
        <v>2020</v>
      </c>
      <c r="F899" s="12">
        <v>362571.27</v>
      </c>
      <c r="G899" s="9">
        <v>6</v>
      </c>
    </row>
    <row r="900" spans="1:7" x14ac:dyDescent="0.35">
      <c r="A900" s="7">
        <v>5986</v>
      </c>
      <c r="B900" s="5">
        <v>41000</v>
      </c>
      <c r="D900" t="s">
        <v>134</v>
      </c>
      <c r="E900" t="s">
        <v>1746</v>
      </c>
      <c r="F900" s="12">
        <v>362731.5</v>
      </c>
      <c r="G900" s="9">
        <v>80</v>
      </c>
    </row>
    <row r="901" spans="1:7" x14ac:dyDescent="0.35">
      <c r="A901" s="7">
        <v>5508</v>
      </c>
      <c r="B901" s="5">
        <v>41000</v>
      </c>
      <c r="D901" t="s">
        <v>882</v>
      </c>
      <c r="E901" t="s">
        <v>1674</v>
      </c>
      <c r="F901" s="11">
        <v>362819.75</v>
      </c>
      <c r="G901" s="9">
        <v>19</v>
      </c>
    </row>
    <row r="902" spans="1:7" x14ac:dyDescent="0.35">
      <c r="A902" s="7">
        <v>5985</v>
      </c>
      <c r="B902" s="5">
        <v>41000</v>
      </c>
      <c r="D902" t="s">
        <v>346</v>
      </c>
      <c r="E902" t="s">
        <v>1758</v>
      </c>
      <c r="F902" s="12">
        <v>363280</v>
      </c>
      <c r="G902" s="9">
        <v>40</v>
      </c>
    </row>
    <row r="903" spans="1:7" x14ac:dyDescent="0.35">
      <c r="A903" s="7">
        <v>6016</v>
      </c>
      <c r="B903" s="5">
        <v>41000</v>
      </c>
      <c r="D903" t="s">
        <v>253</v>
      </c>
      <c r="E903" t="s">
        <v>1763</v>
      </c>
      <c r="F903" s="12">
        <v>363300</v>
      </c>
      <c r="G903" s="9">
        <v>300</v>
      </c>
    </row>
    <row r="904" spans="1:7" x14ac:dyDescent="0.35">
      <c r="A904" s="7">
        <v>5684</v>
      </c>
      <c r="B904" s="5">
        <v>41000</v>
      </c>
      <c r="D904" t="s">
        <v>1222</v>
      </c>
      <c r="E904" t="s">
        <v>2443</v>
      </c>
      <c r="F904" s="11">
        <v>363774.25</v>
      </c>
      <c r="G904" s="9">
        <v>7</v>
      </c>
    </row>
    <row r="905" spans="1:7" x14ac:dyDescent="0.35">
      <c r="A905" s="7">
        <v>7418</v>
      </c>
      <c r="B905" s="5">
        <v>41000</v>
      </c>
      <c r="D905" t="s">
        <v>1410</v>
      </c>
      <c r="E905" t="s">
        <v>2555</v>
      </c>
      <c r="F905" s="11">
        <v>364800</v>
      </c>
      <c r="G905" s="9">
        <v>80</v>
      </c>
    </row>
    <row r="906" spans="1:7" x14ac:dyDescent="0.35">
      <c r="A906" s="7">
        <v>2264</v>
      </c>
      <c r="B906" s="5">
        <v>41500</v>
      </c>
      <c r="D906" t="s">
        <v>201</v>
      </c>
      <c r="E906" t="s">
        <v>1760</v>
      </c>
      <c r="F906" s="12">
        <v>366237.22</v>
      </c>
      <c r="G906" s="9">
        <v>11</v>
      </c>
    </row>
    <row r="907" spans="1:7" x14ac:dyDescent="0.35">
      <c r="A907" s="7">
        <v>3194</v>
      </c>
      <c r="B907" s="5">
        <v>41500</v>
      </c>
      <c r="D907" t="s">
        <v>459</v>
      </c>
      <c r="E907" t="s">
        <v>1988</v>
      </c>
      <c r="F907" s="12">
        <v>367846.68</v>
      </c>
      <c r="G907" s="9">
        <v>10</v>
      </c>
    </row>
    <row r="908" spans="1:7" x14ac:dyDescent="0.35">
      <c r="A908" s="7">
        <v>1091</v>
      </c>
      <c r="B908" s="6">
        <v>42000</v>
      </c>
      <c r="D908" t="s">
        <v>602</v>
      </c>
      <c r="E908" t="s">
        <v>2074</v>
      </c>
      <c r="F908" s="12">
        <v>368250</v>
      </c>
      <c r="G908" s="9">
        <v>15</v>
      </c>
    </row>
    <row r="909" spans="1:7" x14ac:dyDescent="0.35">
      <c r="A909" s="7">
        <v>2283</v>
      </c>
      <c r="B909" s="5">
        <v>42000</v>
      </c>
      <c r="D909" t="s">
        <v>1057</v>
      </c>
      <c r="E909" t="s">
        <v>2362</v>
      </c>
      <c r="F909" s="11">
        <v>368825.5</v>
      </c>
      <c r="G909" s="9">
        <v>11</v>
      </c>
    </row>
    <row r="910" spans="1:7" x14ac:dyDescent="0.35">
      <c r="A910" s="7">
        <v>4014</v>
      </c>
      <c r="B910" s="5">
        <v>42000</v>
      </c>
      <c r="D910" t="s">
        <v>108</v>
      </c>
      <c r="E910" t="s">
        <v>1727</v>
      </c>
      <c r="F910" s="12">
        <v>368881</v>
      </c>
      <c r="G910" s="9">
        <v>1</v>
      </c>
    </row>
    <row r="911" spans="1:7" x14ac:dyDescent="0.35">
      <c r="A911" s="7">
        <v>3015</v>
      </c>
      <c r="B911" s="5">
        <v>42000</v>
      </c>
      <c r="D911" t="s">
        <v>979</v>
      </c>
      <c r="E911" t="s">
        <v>2320</v>
      </c>
      <c r="F911" s="11">
        <v>368949.2</v>
      </c>
      <c r="G911" s="9">
        <v>8</v>
      </c>
    </row>
    <row r="912" spans="1:7" x14ac:dyDescent="0.35">
      <c r="A912" s="7">
        <v>4006</v>
      </c>
      <c r="B912" s="5">
        <v>42000</v>
      </c>
      <c r="D912" t="s">
        <v>519</v>
      </c>
      <c r="E912" t="s">
        <v>2013</v>
      </c>
      <c r="F912" s="12">
        <v>370641.65</v>
      </c>
      <c r="G912" s="9">
        <v>8</v>
      </c>
    </row>
    <row r="913" spans="1:7" x14ac:dyDescent="0.35">
      <c r="A913" s="7">
        <v>5506</v>
      </c>
      <c r="B913" s="5">
        <v>42000</v>
      </c>
      <c r="D913" t="s">
        <v>411</v>
      </c>
      <c r="E913" t="s">
        <v>1958</v>
      </c>
      <c r="F913" s="12">
        <v>371006.2</v>
      </c>
      <c r="G913" s="9">
        <v>5</v>
      </c>
    </row>
    <row r="914" spans="1:7" x14ac:dyDescent="0.35">
      <c r="A914" s="7">
        <v>5530</v>
      </c>
      <c r="B914" s="5">
        <v>42000</v>
      </c>
      <c r="D914" t="s">
        <v>1368</v>
      </c>
      <c r="E914" t="s">
        <v>2530</v>
      </c>
      <c r="F914" s="11">
        <v>371316</v>
      </c>
      <c r="G914" s="9">
        <v>30</v>
      </c>
    </row>
    <row r="915" spans="1:7" x14ac:dyDescent="0.35">
      <c r="A915" s="7">
        <v>5513</v>
      </c>
      <c r="B915" s="5">
        <v>42000</v>
      </c>
      <c r="D915" t="s">
        <v>1177</v>
      </c>
      <c r="E915" t="s">
        <v>1806</v>
      </c>
      <c r="F915" s="11">
        <v>371667.9</v>
      </c>
      <c r="G915" s="9">
        <v>6</v>
      </c>
    </row>
    <row r="916" spans="1:7" x14ac:dyDescent="0.35">
      <c r="A916" s="7">
        <v>7032</v>
      </c>
      <c r="B916" s="5">
        <v>42000</v>
      </c>
      <c r="D916" t="s">
        <v>46</v>
      </c>
      <c r="E916" t="s">
        <v>1677</v>
      </c>
      <c r="F916" s="12">
        <v>371720</v>
      </c>
      <c r="G916" s="9">
        <v>16</v>
      </c>
    </row>
    <row r="917" spans="1:7" x14ac:dyDescent="0.35">
      <c r="A917" s="7">
        <v>6480</v>
      </c>
      <c r="B917" s="5">
        <v>42000</v>
      </c>
      <c r="D917" t="s">
        <v>1120</v>
      </c>
      <c r="E917" t="s">
        <v>1738</v>
      </c>
      <c r="F917" s="11">
        <v>372991</v>
      </c>
      <c r="G917" s="9">
        <v>52</v>
      </c>
    </row>
    <row r="918" spans="1:7" x14ac:dyDescent="0.35">
      <c r="A918" s="7">
        <v>2466</v>
      </c>
      <c r="B918" s="5">
        <v>42500</v>
      </c>
      <c r="D918" t="s">
        <v>1625</v>
      </c>
      <c r="E918" t="s">
        <v>1656</v>
      </c>
      <c r="F918" s="11">
        <v>373450</v>
      </c>
      <c r="G918" s="9">
        <v>5</v>
      </c>
    </row>
    <row r="919" spans="1:7" x14ac:dyDescent="0.35">
      <c r="A919" s="7">
        <v>3469</v>
      </c>
      <c r="B919" s="5">
        <v>42500</v>
      </c>
      <c r="D919" t="s">
        <v>894</v>
      </c>
      <c r="E919" t="s">
        <v>1968</v>
      </c>
      <c r="F919" s="11">
        <v>373692.5</v>
      </c>
      <c r="G919" s="9">
        <v>50</v>
      </c>
    </row>
    <row r="920" spans="1:7" x14ac:dyDescent="0.35">
      <c r="A920" s="7">
        <v>4470</v>
      </c>
      <c r="B920" s="5">
        <v>42500</v>
      </c>
      <c r="D920" t="s">
        <v>559</v>
      </c>
      <c r="E920" t="s">
        <v>2041</v>
      </c>
      <c r="F920" s="12">
        <v>374230</v>
      </c>
      <c r="G920" s="9">
        <v>5</v>
      </c>
    </row>
    <row r="921" spans="1:7" x14ac:dyDescent="0.35">
      <c r="A921" s="7">
        <v>5879</v>
      </c>
      <c r="B921" s="5">
        <v>42500</v>
      </c>
      <c r="D921" t="s">
        <v>1509</v>
      </c>
      <c r="E921" t="s">
        <v>1665</v>
      </c>
      <c r="F921" s="11">
        <v>377136</v>
      </c>
      <c r="G921" s="9">
        <v>6</v>
      </c>
    </row>
    <row r="922" spans="1:7" x14ac:dyDescent="0.35">
      <c r="A922" s="7">
        <v>5726</v>
      </c>
      <c r="B922" s="5">
        <v>42500</v>
      </c>
      <c r="D922" t="s">
        <v>224</v>
      </c>
      <c r="E922" t="s">
        <v>1819</v>
      </c>
      <c r="F922" s="12">
        <v>377500</v>
      </c>
      <c r="G922" s="9">
        <v>10</v>
      </c>
    </row>
    <row r="923" spans="1:7" x14ac:dyDescent="0.35">
      <c r="A923" s="7">
        <v>2557</v>
      </c>
      <c r="B923" s="5">
        <v>42600</v>
      </c>
      <c r="D923" t="s">
        <v>1111</v>
      </c>
      <c r="E923" t="s">
        <v>2387</v>
      </c>
      <c r="F923" s="11">
        <v>378445.5</v>
      </c>
      <c r="G923" s="9">
        <v>130</v>
      </c>
    </row>
    <row r="924" spans="1:7" x14ac:dyDescent="0.35">
      <c r="A924" s="7">
        <v>2282</v>
      </c>
      <c r="B924" s="5">
        <v>43000</v>
      </c>
      <c r="D924" t="s">
        <v>1589</v>
      </c>
      <c r="E924" t="s">
        <v>2628</v>
      </c>
      <c r="F924" s="11">
        <v>379853.56</v>
      </c>
      <c r="G924" s="9">
        <v>19</v>
      </c>
    </row>
    <row r="925" spans="1:7" x14ac:dyDescent="0.35">
      <c r="A925" s="7">
        <v>2382</v>
      </c>
      <c r="B925" s="5">
        <v>43000</v>
      </c>
      <c r="D925" t="s">
        <v>945</v>
      </c>
      <c r="E925" t="s">
        <v>2297</v>
      </c>
      <c r="F925" s="11">
        <v>380040</v>
      </c>
      <c r="G925" s="9">
        <v>20</v>
      </c>
    </row>
    <row r="926" spans="1:7" x14ac:dyDescent="0.35">
      <c r="A926" s="7">
        <v>2388</v>
      </c>
      <c r="B926" s="5">
        <v>43000</v>
      </c>
      <c r="D926" t="s">
        <v>591</v>
      </c>
      <c r="E926" t="s">
        <v>2065</v>
      </c>
      <c r="F926" s="12">
        <v>381225.5</v>
      </c>
      <c r="G926" s="9">
        <v>25</v>
      </c>
    </row>
    <row r="927" spans="1:7" x14ac:dyDescent="0.35">
      <c r="A927" s="7">
        <v>3700</v>
      </c>
      <c r="B927" s="5">
        <v>43000</v>
      </c>
      <c r="D927" t="s">
        <v>441</v>
      </c>
      <c r="E927" t="s">
        <v>1982</v>
      </c>
      <c r="F927" s="12">
        <v>384120</v>
      </c>
      <c r="G927" s="9">
        <v>4</v>
      </c>
    </row>
    <row r="928" spans="1:7" x14ac:dyDescent="0.35">
      <c r="A928" s="7">
        <v>3080</v>
      </c>
      <c r="B928" s="5">
        <v>43000</v>
      </c>
      <c r="D928" t="s">
        <v>1366</v>
      </c>
      <c r="E928" t="s">
        <v>2526</v>
      </c>
      <c r="F928" s="11">
        <v>385800</v>
      </c>
      <c r="G928" s="9">
        <v>16</v>
      </c>
    </row>
    <row r="929" spans="1:7" x14ac:dyDescent="0.35">
      <c r="A929" s="7">
        <v>4103</v>
      </c>
      <c r="B929" s="5">
        <v>43000</v>
      </c>
      <c r="D929" t="s">
        <v>1084</v>
      </c>
      <c r="E929" t="s">
        <v>2376</v>
      </c>
      <c r="F929" s="11">
        <v>386000</v>
      </c>
      <c r="G929" s="9">
        <v>200</v>
      </c>
    </row>
    <row r="930" spans="1:7" x14ac:dyDescent="0.35">
      <c r="A930" s="7">
        <v>3060</v>
      </c>
      <c r="B930" s="5">
        <v>43000</v>
      </c>
      <c r="D930" t="s">
        <v>113</v>
      </c>
      <c r="E930" t="s">
        <v>1669</v>
      </c>
      <c r="F930" s="12">
        <v>386008</v>
      </c>
      <c r="G930" s="9">
        <v>8</v>
      </c>
    </row>
    <row r="931" spans="1:7" x14ac:dyDescent="0.35">
      <c r="A931" s="7">
        <v>3829</v>
      </c>
      <c r="B931" s="5">
        <v>43000</v>
      </c>
      <c r="D931" t="s">
        <v>1214</v>
      </c>
      <c r="E931" t="s">
        <v>2437</v>
      </c>
      <c r="F931" s="11">
        <v>386130</v>
      </c>
      <c r="G931" s="9">
        <v>3</v>
      </c>
    </row>
    <row r="932" spans="1:7" x14ac:dyDescent="0.35">
      <c r="A932" s="7">
        <v>4605</v>
      </c>
      <c r="B932" s="5">
        <v>43000</v>
      </c>
      <c r="D932" t="s">
        <v>1087</v>
      </c>
      <c r="E932" t="s">
        <v>1763</v>
      </c>
      <c r="F932" s="11">
        <v>387030</v>
      </c>
      <c r="G932" s="9">
        <v>200</v>
      </c>
    </row>
    <row r="933" spans="1:7" x14ac:dyDescent="0.35">
      <c r="A933" s="7">
        <v>4530</v>
      </c>
      <c r="B933" s="5">
        <v>43000</v>
      </c>
      <c r="D933" t="s">
        <v>160</v>
      </c>
      <c r="E933" t="s">
        <v>1767</v>
      </c>
      <c r="F933" s="12">
        <v>387873.9</v>
      </c>
      <c r="G933" s="9">
        <v>30</v>
      </c>
    </row>
    <row r="934" spans="1:7" x14ac:dyDescent="0.35">
      <c r="A934" s="7">
        <v>5782</v>
      </c>
      <c r="B934" s="5">
        <v>43000</v>
      </c>
      <c r="D934" t="s">
        <v>47</v>
      </c>
      <c r="E934" t="s">
        <v>1678</v>
      </c>
      <c r="F934" s="12">
        <v>389210</v>
      </c>
      <c r="G934" s="9">
        <v>2</v>
      </c>
    </row>
    <row r="935" spans="1:7" x14ac:dyDescent="0.35">
      <c r="A935" s="7">
        <v>3361</v>
      </c>
      <c r="B935" s="5">
        <v>43200</v>
      </c>
      <c r="D935" t="s">
        <v>806</v>
      </c>
      <c r="E935" t="s">
        <v>2206</v>
      </c>
      <c r="F935" s="11">
        <v>389940</v>
      </c>
      <c r="G935" s="9">
        <v>30</v>
      </c>
    </row>
    <row r="936" spans="1:7" x14ac:dyDescent="0.35">
      <c r="A936" s="7">
        <v>5295</v>
      </c>
      <c r="B936" s="5">
        <v>43400</v>
      </c>
      <c r="D936" t="s">
        <v>1193</v>
      </c>
      <c r="E936" t="s">
        <v>1853</v>
      </c>
      <c r="F936" s="11">
        <v>390000</v>
      </c>
      <c r="G936" s="9">
        <v>20</v>
      </c>
    </row>
    <row r="937" spans="1:7" x14ac:dyDescent="0.35">
      <c r="A937" s="7">
        <v>6118</v>
      </c>
      <c r="B937" s="5">
        <v>43500</v>
      </c>
      <c r="D937" t="s">
        <v>961</v>
      </c>
      <c r="E937" t="s">
        <v>2309</v>
      </c>
      <c r="F937" s="11">
        <v>390678.38</v>
      </c>
      <c r="G937" s="9">
        <v>13</v>
      </c>
    </row>
    <row r="938" spans="1:7" x14ac:dyDescent="0.35">
      <c r="A938" s="7">
        <v>5462</v>
      </c>
      <c r="B938" s="5">
        <v>43500</v>
      </c>
      <c r="D938" t="s">
        <v>20</v>
      </c>
      <c r="E938" t="s">
        <v>1651</v>
      </c>
      <c r="F938" s="12">
        <v>391492</v>
      </c>
      <c r="G938" s="9">
        <v>2</v>
      </c>
    </row>
    <row r="939" spans="1:7" x14ac:dyDescent="0.35">
      <c r="A939" s="7">
        <v>5405</v>
      </c>
      <c r="B939" s="5">
        <v>43500</v>
      </c>
      <c r="D939" t="s">
        <v>732</v>
      </c>
      <c r="E939" t="s">
        <v>2154</v>
      </c>
      <c r="F939" s="11">
        <v>392798</v>
      </c>
      <c r="G939" s="9">
        <v>74</v>
      </c>
    </row>
    <row r="940" spans="1:7" x14ac:dyDescent="0.35">
      <c r="A940" s="7">
        <v>3189</v>
      </c>
      <c r="B940" s="5">
        <v>43600</v>
      </c>
      <c r="D940" t="s">
        <v>923</v>
      </c>
      <c r="E940" t="s">
        <v>2280</v>
      </c>
      <c r="F940" s="11">
        <v>394140</v>
      </c>
      <c r="G940" s="9">
        <v>2</v>
      </c>
    </row>
    <row r="941" spans="1:7" x14ac:dyDescent="0.35">
      <c r="A941" s="7">
        <v>2438</v>
      </c>
      <c r="B941" s="5">
        <v>44000</v>
      </c>
      <c r="D941" t="s">
        <v>1360</v>
      </c>
      <c r="E941" t="s">
        <v>2022</v>
      </c>
      <c r="F941" s="11">
        <v>395655.8</v>
      </c>
      <c r="G941" s="9">
        <v>70</v>
      </c>
    </row>
    <row r="942" spans="1:7" x14ac:dyDescent="0.35">
      <c r="A942" s="7">
        <v>2411</v>
      </c>
      <c r="B942" s="5">
        <v>44000</v>
      </c>
      <c r="D942" t="s">
        <v>934</v>
      </c>
      <c r="E942" t="s">
        <v>2062</v>
      </c>
      <c r="F942" s="11">
        <v>396150</v>
      </c>
      <c r="G942" s="9">
        <v>30</v>
      </c>
    </row>
    <row r="943" spans="1:7" x14ac:dyDescent="0.35">
      <c r="A943" s="7">
        <v>4020</v>
      </c>
      <c r="B943" s="5">
        <v>44000</v>
      </c>
      <c r="D943" t="s">
        <v>1475</v>
      </c>
      <c r="E943" t="s">
        <v>1709</v>
      </c>
      <c r="F943" s="11">
        <v>398305</v>
      </c>
      <c r="G943" s="9">
        <v>8</v>
      </c>
    </row>
    <row r="944" spans="1:7" x14ac:dyDescent="0.35">
      <c r="A944" s="7">
        <v>2718</v>
      </c>
      <c r="B944" s="5">
        <v>44000</v>
      </c>
      <c r="D944" t="s">
        <v>402</v>
      </c>
      <c r="E944" t="s">
        <v>1951</v>
      </c>
      <c r="F944" s="12">
        <v>398970</v>
      </c>
      <c r="G944" s="9">
        <v>3</v>
      </c>
    </row>
    <row r="945" spans="1:7" x14ac:dyDescent="0.35">
      <c r="A945" s="7">
        <v>3376</v>
      </c>
      <c r="B945" s="5">
        <v>44000</v>
      </c>
      <c r="D945" t="s">
        <v>316</v>
      </c>
      <c r="E945" t="s">
        <v>1899</v>
      </c>
      <c r="F945" s="12">
        <v>401730</v>
      </c>
      <c r="G945" s="9">
        <v>10</v>
      </c>
    </row>
    <row r="946" spans="1:7" x14ac:dyDescent="0.35">
      <c r="A946" s="7">
        <v>5141</v>
      </c>
      <c r="B946" s="5">
        <v>44000</v>
      </c>
      <c r="D946" t="s">
        <v>1518</v>
      </c>
      <c r="E946" t="s">
        <v>2610</v>
      </c>
      <c r="F946" s="11">
        <v>401970</v>
      </c>
      <c r="G946" s="9">
        <v>30</v>
      </c>
    </row>
    <row r="947" spans="1:7" x14ac:dyDescent="0.35">
      <c r="A947" s="7">
        <v>6175</v>
      </c>
      <c r="B947" s="5">
        <v>44000</v>
      </c>
      <c r="D947" t="s">
        <v>1504</v>
      </c>
      <c r="E947" t="s">
        <v>2091</v>
      </c>
      <c r="F947" s="11">
        <v>402040</v>
      </c>
      <c r="G947" s="9">
        <v>2</v>
      </c>
    </row>
    <row r="948" spans="1:7" x14ac:dyDescent="0.35">
      <c r="A948" s="7">
        <v>5461</v>
      </c>
      <c r="B948" s="5">
        <v>44000</v>
      </c>
      <c r="D948" t="s">
        <v>409</v>
      </c>
      <c r="E948" t="s">
        <v>1955</v>
      </c>
      <c r="F948" s="12">
        <v>403415.2</v>
      </c>
      <c r="G948" s="9">
        <v>5</v>
      </c>
    </row>
    <row r="949" spans="1:7" x14ac:dyDescent="0.35">
      <c r="A949" s="7">
        <v>6027</v>
      </c>
      <c r="B949" s="5">
        <v>44000</v>
      </c>
      <c r="D949" t="s">
        <v>853</v>
      </c>
      <c r="E949" t="s">
        <v>2233</v>
      </c>
      <c r="F949" s="11">
        <v>404231</v>
      </c>
      <c r="G949" s="9">
        <v>43</v>
      </c>
    </row>
    <row r="950" spans="1:7" x14ac:dyDescent="0.35">
      <c r="A950" s="7">
        <v>5942</v>
      </c>
      <c r="B950" s="5">
        <v>44000</v>
      </c>
      <c r="D950" t="s">
        <v>359</v>
      </c>
      <c r="E950" t="s">
        <v>1757</v>
      </c>
      <c r="F950" s="12">
        <v>404800</v>
      </c>
      <c r="G950" s="9">
        <v>80</v>
      </c>
    </row>
    <row r="951" spans="1:7" x14ac:dyDescent="0.35">
      <c r="A951" s="7">
        <v>5943</v>
      </c>
      <c r="B951" s="5">
        <v>44000</v>
      </c>
      <c r="D951" t="s">
        <v>1060</v>
      </c>
      <c r="E951" t="s">
        <v>2119</v>
      </c>
      <c r="F951" s="11">
        <v>405335</v>
      </c>
      <c r="G951" s="9">
        <v>15</v>
      </c>
    </row>
    <row r="952" spans="1:7" x14ac:dyDescent="0.35">
      <c r="A952" s="7">
        <v>6151</v>
      </c>
      <c r="B952" s="5">
        <v>44000</v>
      </c>
      <c r="D952" t="s">
        <v>695</v>
      </c>
      <c r="E952" t="s">
        <v>1647</v>
      </c>
      <c r="F952" s="11">
        <v>406450</v>
      </c>
      <c r="G952" s="9">
        <v>7</v>
      </c>
    </row>
    <row r="953" spans="1:7" x14ac:dyDescent="0.35">
      <c r="A953" s="7">
        <v>5362</v>
      </c>
      <c r="B953" s="5">
        <v>44000</v>
      </c>
      <c r="D953" t="s">
        <v>172</v>
      </c>
      <c r="E953" t="s">
        <v>1669</v>
      </c>
      <c r="F953" s="12">
        <v>406721.33999999997</v>
      </c>
      <c r="G953" s="9">
        <v>11</v>
      </c>
    </row>
    <row r="954" spans="1:7" x14ac:dyDescent="0.35">
      <c r="A954" s="7">
        <v>5695</v>
      </c>
      <c r="B954" s="5">
        <v>44000</v>
      </c>
      <c r="D954" t="s">
        <v>1097</v>
      </c>
      <c r="E954" t="s">
        <v>2385</v>
      </c>
      <c r="F954" s="11">
        <v>406745</v>
      </c>
      <c r="G954" s="9">
        <v>21</v>
      </c>
    </row>
    <row r="955" spans="1:7" x14ac:dyDescent="0.35">
      <c r="A955" s="7">
        <v>7195</v>
      </c>
      <c r="B955" s="5">
        <v>44000</v>
      </c>
      <c r="D955" t="s">
        <v>1263</v>
      </c>
      <c r="E955" t="s">
        <v>2474</v>
      </c>
      <c r="F955" s="11">
        <v>406951.5</v>
      </c>
      <c r="G955" s="9">
        <v>13</v>
      </c>
    </row>
    <row r="956" spans="1:7" x14ac:dyDescent="0.35">
      <c r="A956" s="7">
        <v>6254</v>
      </c>
      <c r="B956" s="5">
        <v>44400</v>
      </c>
      <c r="D956" t="s">
        <v>301</v>
      </c>
      <c r="E956" t="s">
        <v>1885</v>
      </c>
      <c r="F956" s="12">
        <v>407361.2</v>
      </c>
      <c r="G956" s="9">
        <v>2</v>
      </c>
    </row>
    <row r="957" spans="1:7" x14ac:dyDescent="0.35">
      <c r="A957" s="7">
        <v>3374</v>
      </c>
      <c r="B957" s="5">
        <v>44500</v>
      </c>
      <c r="D957" t="s">
        <v>484</v>
      </c>
      <c r="E957" t="s">
        <v>1709</v>
      </c>
      <c r="F957" s="12">
        <v>407516.4</v>
      </c>
      <c r="G957" s="9">
        <v>18</v>
      </c>
    </row>
    <row r="958" spans="1:7" x14ac:dyDescent="0.35">
      <c r="A958" s="7">
        <v>5676</v>
      </c>
      <c r="B958" s="5">
        <v>44500</v>
      </c>
      <c r="D958" t="s">
        <v>1361</v>
      </c>
      <c r="E958" t="s">
        <v>2526</v>
      </c>
      <c r="F958" s="11">
        <v>407900</v>
      </c>
      <c r="G958" s="9">
        <v>10</v>
      </c>
    </row>
    <row r="959" spans="1:7" x14ac:dyDescent="0.35">
      <c r="A959" s="7">
        <v>5677</v>
      </c>
      <c r="B959" s="5">
        <v>44500</v>
      </c>
      <c r="D959" t="s">
        <v>1033</v>
      </c>
      <c r="E959" t="s">
        <v>1979</v>
      </c>
      <c r="F959" s="11">
        <v>408110</v>
      </c>
      <c r="G959" s="9">
        <v>20</v>
      </c>
    </row>
    <row r="960" spans="1:7" x14ac:dyDescent="0.35">
      <c r="A960" s="7">
        <v>5875</v>
      </c>
      <c r="B960" s="5">
        <v>44700</v>
      </c>
      <c r="D960" t="s">
        <v>707</v>
      </c>
      <c r="E960" t="s">
        <v>2140</v>
      </c>
      <c r="F960" s="11">
        <v>408717</v>
      </c>
      <c r="G960" s="9">
        <v>3</v>
      </c>
    </row>
    <row r="961" spans="1:7" x14ac:dyDescent="0.35">
      <c r="A961" s="7">
        <v>5874</v>
      </c>
      <c r="B961" s="5">
        <v>44700</v>
      </c>
      <c r="D961" t="s">
        <v>569</v>
      </c>
      <c r="E961" t="s">
        <v>2050</v>
      </c>
      <c r="F961" s="12">
        <v>409340</v>
      </c>
      <c r="G961" s="9">
        <v>10</v>
      </c>
    </row>
    <row r="962" spans="1:7" x14ac:dyDescent="0.35">
      <c r="A962" s="7">
        <v>6113</v>
      </c>
      <c r="B962" s="5">
        <v>44800</v>
      </c>
      <c r="D962" t="s">
        <v>283</v>
      </c>
      <c r="E962" t="s">
        <v>1870</v>
      </c>
      <c r="F962" s="12">
        <v>411037.5</v>
      </c>
      <c r="G962" s="9">
        <v>5</v>
      </c>
    </row>
    <row r="963" spans="1:7" x14ac:dyDescent="0.35">
      <c r="A963" s="7">
        <v>3459</v>
      </c>
      <c r="B963" s="5">
        <v>44900</v>
      </c>
      <c r="D963" t="s">
        <v>110</v>
      </c>
      <c r="E963" t="s">
        <v>1729</v>
      </c>
      <c r="F963" s="12">
        <v>413085</v>
      </c>
      <c r="G963" s="9">
        <v>8</v>
      </c>
    </row>
    <row r="964" spans="1:7" x14ac:dyDescent="0.35">
      <c r="A964" s="7">
        <v>2459</v>
      </c>
      <c r="B964" s="5">
        <v>45000</v>
      </c>
      <c r="D964" t="s">
        <v>480</v>
      </c>
      <c r="E964" t="s">
        <v>1965</v>
      </c>
      <c r="F964" s="12">
        <v>413111.8</v>
      </c>
      <c r="G964" s="9">
        <v>35</v>
      </c>
    </row>
    <row r="965" spans="1:7" x14ac:dyDescent="0.35">
      <c r="A965" s="7">
        <v>2389</v>
      </c>
      <c r="B965" s="5">
        <v>45000</v>
      </c>
      <c r="D965" t="s">
        <v>1336</v>
      </c>
      <c r="E965" t="s">
        <v>2512</v>
      </c>
      <c r="F965" s="11">
        <v>413590</v>
      </c>
      <c r="G965" s="9">
        <v>10</v>
      </c>
    </row>
    <row r="966" spans="1:7" x14ac:dyDescent="0.35">
      <c r="A966" s="7">
        <v>3462</v>
      </c>
      <c r="B966" s="5">
        <v>45000</v>
      </c>
      <c r="D966" t="s">
        <v>111</v>
      </c>
      <c r="E966" t="s">
        <v>1647</v>
      </c>
      <c r="F966" s="12">
        <v>414240</v>
      </c>
      <c r="G966" s="9">
        <v>5</v>
      </c>
    </row>
    <row r="967" spans="1:7" x14ac:dyDescent="0.35">
      <c r="A967" s="7">
        <v>2853</v>
      </c>
      <c r="B967" s="5">
        <v>45000</v>
      </c>
      <c r="D967" t="s">
        <v>457</v>
      </c>
      <c r="E967" t="s">
        <v>1965</v>
      </c>
      <c r="F967" s="12">
        <v>415111.5</v>
      </c>
      <c r="G967" s="9">
        <v>30</v>
      </c>
    </row>
    <row r="968" spans="1:7" x14ac:dyDescent="0.35">
      <c r="A968" s="7">
        <v>3777</v>
      </c>
      <c r="B968" s="5">
        <v>45000</v>
      </c>
      <c r="D968" t="s">
        <v>1416</v>
      </c>
      <c r="E968" t="s">
        <v>2559</v>
      </c>
      <c r="F968" s="11">
        <v>415270.58</v>
      </c>
      <c r="G968" s="9">
        <v>13</v>
      </c>
    </row>
    <row r="969" spans="1:7" x14ac:dyDescent="0.35">
      <c r="A969" s="7">
        <v>5797</v>
      </c>
      <c r="B969" s="5">
        <v>45000</v>
      </c>
      <c r="D969" t="s">
        <v>104</v>
      </c>
      <c r="E969" t="s">
        <v>1659</v>
      </c>
      <c r="F969" s="12">
        <v>415548</v>
      </c>
      <c r="G969" s="9">
        <v>700</v>
      </c>
    </row>
    <row r="970" spans="1:7" x14ac:dyDescent="0.35">
      <c r="A970" s="7">
        <v>7067</v>
      </c>
      <c r="B970" s="5">
        <v>45000</v>
      </c>
      <c r="D970" t="s">
        <v>878</v>
      </c>
      <c r="E970" t="s">
        <v>2252</v>
      </c>
      <c r="F970" s="11">
        <v>415600</v>
      </c>
      <c r="G970" s="9">
        <v>100</v>
      </c>
    </row>
    <row r="971" spans="1:7" x14ac:dyDescent="0.35">
      <c r="A971" s="7">
        <v>4525</v>
      </c>
      <c r="B971" s="5">
        <v>45200</v>
      </c>
      <c r="D971" t="s">
        <v>941</v>
      </c>
      <c r="E971" t="s">
        <v>2295</v>
      </c>
      <c r="F971" s="11">
        <v>418540</v>
      </c>
      <c r="G971" s="9">
        <v>20</v>
      </c>
    </row>
    <row r="972" spans="1:7" x14ac:dyDescent="0.35">
      <c r="A972" s="7">
        <v>3767</v>
      </c>
      <c r="B972" s="5">
        <v>45500</v>
      </c>
      <c r="D972" t="s">
        <v>986</v>
      </c>
      <c r="E972" t="s">
        <v>2324</v>
      </c>
      <c r="F972" s="11">
        <v>419700</v>
      </c>
      <c r="G972" s="9">
        <v>6</v>
      </c>
    </row>
    <row r="973" spans="1:7" x14ac:dyDescent="0.35">
      <c r="A973" s="7">
        <v>3069</v>
      </c>
      <c r="B973" s="5">
        <v>45500</v>
      </c>
      <c r="D973" t="s">
        <v>1176</v>
      </c>
      <c r="E973" t="s">
        <v>2418</v>
      </c>
      <c r="F973" s="11">
        <v>420082.35</v>
      </c>
      <c r="G973" s="9">
        <v>9</v>
      </c>
    </row>
    <row r="974" spans="1:7" x14ac:dyDescent="0.35">
      <c r="A974" s="7">
        <v>3703</v>
      </c>
      <c r="B974" s="5">
        <v>45500</v>
      </c>
      <c r="D974" t="s">
        <v>750</v>
      </c>
      <c r="E974" t="s">
        <v>2172</v>
      </c>
      <c r="F974" s="11">
        <v>420935</v>
      </c>
      <c r="G974" s="9">
        <v>10</v>
      </c>
    </row>
    <row r="975" spans="1:7" x14ac:dyDescent="0.35">
      <c r="A975" s="7">
        <v>4077</v>
      </c>
      <c r="B975" s="5">
        <v>45600</v>
      </c>
      <c r="D975" t="s">
        <v>1017</v>
      </c>
      <c r="E975" t="s">
        <v>2343</v>
      </c>
      <c r="F975" s="11">
        <v>421578</v>
      </c>
      <c r="G975" s="9">
        <v>4</v>
      </c>
    </row>
    <row r="976" spans="1:7" x14ac:dyDescent="0.35">
      <c r="A976" s="7">
        <v>3050</v>
      </c>
      <c r="B976" s="5">
        <v>45600</v>
      </c>
      <c r="D976" t="s">
        <v>1052</v>
      </c>
      <c r="E976" t="s">
        <v>1736</v>
      </c>
      <c r="F976" s="11">
        <v>421873</v>
      </c>
      <c r="G976" s="9">
        <v>160</v>
      </c>
    </row>
    <row r="977" spans="1:7" x14ac:dyDescent="0.35">
      <c r="A977" s="7">
        <v>5912</v>
      </c>
      <c r="B977" s="5">
        <v>45800</v>
      </c>
      <c r="D977" t="s">
        <v>937</v>
      </c>
      <c r="E977" t="s">
        <v>2095</v>
      </c>
      <c r="F977" s="11">
        <v>422299.20000000007</v>
      </c>
      <c r="G977" s="9">
        <v>35</v>
      </c>
    </row>
    <row r="978" spans="1:7" x14ac:dyDescent="0.35">
      <c r="A978" s="7">
        <v>3186</v>
      </c>
      <c r="B978" s="5">
        <v>46000</v>
      </c>
      <c r="D978" t="s">
        <v>1601</v>
      </c>
      <c r="E978" t="s">
        <v>2638</v>
      </c>
      <c r="F978" s="11">
        <v>423648.96</v>
      </c>
      <c r="G978" s="9">
        <v>6</v>
      </c>
    </row>
    <row r="979" spans="1:7" x14ac:dyDescent="0.35">
      <c r="A979" s="7">
        <v>4021</v>
      </c>
      <c r="B979" s="5">
        <v>46000</v>
      </c>
      <c r="D979" t="s">
        <v>1108</v>
      </c>
      <c r="E979" t="s">
        <v>2391</v>
      </c>
      <c r="F979" s="11">
        <v>425296</v>
      </c>
      <c r="G979" s="9">
        <v>120</v>
      </c>
    </row>
    <row r="980" spans="1:7" x14ac:dyDescent="0.35">
      <c r="A980" s="7">
        <v>3931</v>
      </c>
      <c r="B980" s="5">
        <v>46000</v>
      </c>
      <c r="D980" t="s">
        <v>1231</v>
      </c>
      <c r="E980" t="s">
        <v>2449</v>
      </c>
      <c r="F980" s="11">
        <v>425980</v>
      </c>
      <c r="G980" s="9">
        <v>20</v>
      </c>
    </row>
    <row r="981" spans="1:7" x14ac:dyDescent="0.35">
      <c r="A981" s="7">
        <v>4401</v>
      </c>
      <c r="B981" s="5">
        <v>46000</v>
      </c>
      <c r="D981" t="s">
        <v>199</v>
      </c>
      <c r="E981" t="s">
        <v>1802</v>
      </c>
      <c r="F981" s="12">
        <v>426024</v>
      </c>
      <c r="G981" s="9">
        <v>10</v>
      </c>
    </row>
    <row r="982" spans="1:7" x14ac:dyDescent="0.35">
      <c r="A982" s="7">
        <v>5634</v>
      </c>
      <c r="B982" s="5">
        <v>46000</v>
      </c>
      <c r="D982" t="s">
        <v>867</v>
      </c>
      <c r="E982" t="s">
        <v>2245</v>
      </c>
      <c r="F982" s="11">
        <v>426405</v>
      </c>
      <c r="G982" s="9">
        <v>5</v>
      </c>
    </row>
    <row r="983" spans="1:7" x14ac:dyDescent="0.35">
      <c r="A983" s="7">
        <v>6075</v>
      </c>
      <c r="B983" s="5">
        <v>46000</v>
      </c>
      <c r="D983" t="s">
        <v>657</v>
      </c>
      <c r="E983" t="s">
        <v>2112</v>
      </c>
      <c r="F983" s="11">
        <v>427600</v>
      </c>
      <c r="G983" s="9">
        <v>5</v>
      </c>
    </row>
    <row r="984" spans="1:7" x14ac:dyDescent="0.35">
      <c r="A984" s="7">
        <v>5929</v>
      </c>
      <c r="B984" s="5">
        <v>46000</v>
      </c>
      <c r="D984" t="s">
        <v>1217</v>
      </c>
      <c r="E984" t="s">
        <v>1676</v>
      </c>
      <c r="F984" s="11">
        <v>428397</v>
      </c>
      <c r="G984" s="9">
        <v>3</v>
      </c>
    </row>
    <row r="985" spans="1:7" x14ac:dyDescent="0.35">
      <c r="A985" s="7">
        <v>5297</v>
      </c>
      <c r="B985" s="5">
        <v>46000</v>
      </c>
      <c r="D985" t="s">
        <v>1059</v>
      </c>
      <c r="E985" t="s">
        <v>1674</v>
      </c>
      <c r="F985" s="11">
        <v>428500</v>
      </c>
      <c r="G985" s="9">
        <v>10</v>
      </c>
    </row>
    <row r="986" spans="1:7" x14ac:dyDescent="0.35">
      <c r="A986" s="7">
        <v>5482</v>
      </c>
      <c r="B986" s="5">
        <v>46000</v>
      </c>
      <c r="D986" t="s">
        <v>1618</v>
      </c>
      <c r="E986" t="s">
        <v>1646</v>
      </c>
      <c r="F986" s="11">
        <v>429225</v>
      </c>
      <c r="G986" s="9">
        <v>500</v>
      </c>
    </row>
    <row r="987" spans="1:7" x14ac:dyDescent="0.35">
      <c r="A987" s="7">
        <v>5296</v>
      </c>
      <c r="B987" s="5">
        <v>46000</v>
      </c>
      <c r="D987" t="s">
        <v>1099</v>
      </c>
      <c r="E987" t="s">
        <v>2336</v>
      </c>
      <c r="F987" s="11">
        <v>431770</v>
      </c>
      <c r="G987" s="9">
        <v>50</v>
      </c>
    </row>
    <row r="988" spans="1:7" x14ac:dyDescent="0.35">
      <c r="A988" s="7">
        <v>6958</v>
      </c>
      <c r="B988" s="5">
        <v>46000</v>
      </c>
      <c r="D988" t="s">
        <v>1583</v>
      </c>
      <c r="E988" t="s">
        <v>2624</v>
      </c>
      <c r="F988" s="11">
        <v>432183.5</v>
      </c>
      <c r="G988" s="9">
        <v>40</v>
      </c>
    </row>
    <row r="989" spans="1:7" x14ac:dyDescent="0.35">
      <c r="A989" s="7">
        <v>2319</v>
      </c>
      <c r="B989" s="5">
        <v>46500</v>
      </c>
      <c r="D989" t="s">
        <v>1266</v>
      </c>
      <c r="E989" t="s">
        <v>2477</v>
      </c>
      <c r="F989" s="11">
        <v>432377.5</v>
      </c>
      <c r="G989" s="9">
        <v>5</v>
      </c>
    </row>
    <row r="990" spans="1:7" x14ac:dyDescent="0.35">
      <c r="A990" s="7">
        <v>3756</v>
      </c>
      <c r="B990" s="5">
        <v>46500</v>
      </c>
      <c r="D990" t="s">
        <v>67</v>
      </c>
      <c r="E990" t="s">
        <v>1692</v>
      </c>
      <c r="F990" s="12">
        <v>432956.5</v>
      </c>
      <c r="G990" s="9">
        <v>7</v>
      </c>
    </row>
    <row r="991" spans="1:7" x14ac:dyDescent="0.35">
      <c r="A991" s="7">
        <v>5770</v>
      </c>
      <c r="B991" s="5">
        <v>46500</v>
      </c>
      <c r="D991" t="s">
        <v>482</v>
      </c>
      <c r="E991" t="s">
        <v>2002</v>
      </c>
      <c r="F991" s="12">
        <v>435625</v>
      </c>
      <c r="G991" s="9">
        <v>5</v>
      </c>
    </row>
    <row r="992" spans="1:7" x14ac:dyDescent="0.35">
      <c r="A992" s="7">
        <v>6425</v>
      </c>
      <c r="B992" s="5">
        <v>46500</v>
      </c>
      <c r="D992" t="s">
        <v>510</v>
      </c>
      <c r="E992" t="s">
        <v>1926</v>
      </c>
      <c r="F992" s="12">
        <v>438130</v>
      </c>
      <c r="G992" s="9">
        <v>11</v>
      </c>
    </row>
    <row r="993" spans="1:7" x14ac:dyDescent="0.35">
      <c r="A993" s="7">
        <v>2404</v>
      </c>
      <c r="B993" s="5">
        <v>47000</v>
      </c>
      <c r="D993" t="s">
        <v>1085</v>
      </c>
      <c r="E993" t="s">
        <v>2377</v>
      </c>
      <c r="F993" s="11">
        <v>439971</v>
      </c>
      <c r="G993" s="9">
        <v>287</v>
      </c>
    </row>
    <row r="994" spans="1:7" x14ac:dyDescent="0.35">
      <c r="A994" s="7">
        <v>3037</v>
      </c>
      <c r="B994" s="5">
        <v>47000</v>
      </c>
      <c r="D994" t="s">
        <v>952</v>
      </c>
      <c r="E994" t="s">
        <v>2294</v>
      </c>
      <c r="F994" s="11">
        <v>442514</v>
      </c>
      <c r="G994" s="9">
        <v>50</v>
      </c>
    </row>
    <row r="995" spans="1:7" x14ac:dyDescent="0.35">
      <c r="A995" s="7">
        <v>3692</v>
      </c>
      <c r="B995" s="5">
        <v>47000</v>
      </c>
      <c r="D995" t="s">
        <v>1032</v>
      </c>
      <c r="E995" t="s">
        <v>2350</v>
      </c>
      <c r="F995" s="11">
        <v>445127.85</v>
      </c>
      <c r="G995" s="9">
        <v>23</v>
      </c>
    </row>
    <row r="996" spans="1:7" x14ac:dyDescent="0.35">
      <c r="A996" s="7">
        <v>4979</v>
      </c>
      <c r="B996" s="5">
        <v>47000</v>
      </c>
      <c r="D996" t="s">
        <v>347</v>
      </c>
      <c r="E996" t="s">
        <v>1853</v>
      </c>
      <c r="F996" s="12">
        <v>445800</v>
      </c>
      <c r="G996" s="9">
        <v>60</v>
      </c>
    </row>
    <row r="997" spans="1:7" x14ac:dyDescent="0.35">
      <c r="A997" s="7">
        <v>5888</v>
      </c>
      <c r="B997" s="5">
        <v>47000</v>
      </c>
      <c r="D997" t="s">
        <v>718</v>
      </c>
      <c r="E997" t="s">
        <v>2149</v>
      </c>
      <c r="F997" s="11">
        <v>446446</v>
      </c>
      <c r="G997" s="9">
        <v>14</v>
      </c>
    </row>
    <row r="998" spans="1:7" x14ac:dyDescent="0.35">
      <c r="A998" s="7">
        <v>5505</v>
      </c>
      <c r="B998" s="5">
        <v>47000</v>
      </c>
      <c r="D998" t="s">
        <v>1155</v>
      </c>
      <c r="E998" t="s">
        <v>2413</v>
      </c>
      <c r="F998" s="11">
        <v>446495.25</v>
      </c>
      <c r="G998" s="9">
        <v>6</v>
      </c>
    </row>
    <row r="999" spans="1:7" x14ac:dyDescent="0.35">
      <c r="A999" s="7">
        <v>5827</v>
      </c>
      <c r="B999" s="5">
        <v>47000</v>
      </c>
      <c r="D999" t="s">
        <v>794</v>
      </c>
      <c r="E999" t="s">
        <v>1962</v>
      </c>
      <c r="F999" s="11">
        <v>448780</v>
      </c>
      <c r="G999" s="9">
        <v>10</v>
      </c>
    </row>
    <row r="1000" spans="1:7" x14ac:dyDescent="0.35">
      <c r="A1000" s="7">
        <v>5853</v>
      </c>
      <c r="B1000" s="5">
        <v>47000</v>
      </c>
      <c r="D1000" t="s">
        <v>742</v>
      </c>
      <c r="E1000" t="s">
        <v>2164</v>
      </c>
      <c r="F1000" s="11">
        <v>448900</v>
      </c>
      <c r="G1000" s="9">
        <v>50</v>
      </c>
    </row>
    <row r="1001" spans="1:7" x14ac:dyDescent="0.35">
      <c r="A1001" s="7">
        <v>7019</v>
      </c>
      <c r="B1001" s="5">
        <v>47000</v>
      </c>
      <c r="D1001" t="s">
        <v>1458</v>
      </c>
      <c r="E1001" t="s">
        <v>2581</v>
      </c>
      <c r="F1001" s="11">
        <v>449289</v>
      </c>
      <c r="G1001" s="9">
        <v>6</v>
      </c>
    </row>
    <row r="1002" spans="1:7" x14ac:dyDescent="0.35">
      <c r="A1002" s="7">
        <v>6346</v>
      </c>
      <c r="B1002" s="5">
        <v>47200</v>
      </c>
      <c r="D1002" t="s">
        <v>248</v>
      </c>
      <c r="E1002" t="s">
        <v>1647</v>
      </c>
      <c r="F1002" s="12">
        <v>450328</v>
      </c>
      <c r="G1002" s="9">
        <v>7</v>
      </c>
    </row>
    <row r="1003" spans="1:7" x14ac:dyDescent="0.35">
      <c r="A1003" s="7">
        <v>2448</v>
      </c>
      <c r="B1003" s="5">
        <v>47500</v>
      </c>
      <c r="D1003" t="s">
        <v>1295</v>
      </c>
      <c r="E1003" t="s">
        <v>1669</v>
      </c>
      <c r="F1003" s="11">
        <v>451960.07</v>
      </c>
      <c r="G1003" s="9">
        <v>31</v>
      </c>
    </row>
    <row r="1004" spans="1:7" x14ac:dyDescent="0.35">
      <c r="A1004" s="7">
        <v>3682</v>
      </c>
      <c r="B1004" s="5">
        <v>47500</v>
      </c>
      <c r="D1004" t="s">
        <v>173</v>
      </c>
      <c r="E1004" t="s">
        <v>1779</v>
      </c>
      <c r="F1004" s="12">
        <v>452500</v>
      </c>
      <c r="G1004" s="9">
        <v>10</v>
      </c>
    </row>
    <row r="1005" spans="1:7" x14ac:dyDescent="0.35">
      <c r="A1005" s="7">
        <v>4370</v>
      </c>
      <c r="B1005" s="5">
        <v>47500</v>
      </c>
      <c r="D1005" t="s">
        <v>463</v>
      </c>
      <c r="E1005" t="s">
        <v>1993</v>
      </c>
      <c r="F1005" s="12">
        <v>453086</v>
      </c>
      <c r="G1005" s="9">
        <v>7</v>
      </c>
    </row>
    <row r="1006" spans="1:7" x14ac:dyDescent="0.35">
      <c r="A1006" s="7">
        <v>7034</v>
      </c>
      <c r="B1006" s="5">
        <v>47500</v>
      </c>
      <c r="D1006" t="s">
        <v>285</v>
      </c>
      <c r="E1006" t="s">
        <v>1872</v>
      </c>
      <c r="F1006" s="12">
        <v>453300</v>
      </c>
      <c r="G1006" s="9">
        <v>3</v>
      </c>
    </row>
    <row r="1007" spans="1:7" x14ac:dyDescent="0.35">
      <c r="A1007" s="7">
        <v>4114</v>
      </c>
      <c r="B1007" s="5">
        <v>47700</v>
      </c>
      <c r="D1007" t="s">
        <v>862</v>
      </c>
      <c r="E1007" t="s">
        <v>2242</v>
      </c>
      <c r="F1007" s="11">
        <v>453633.55</v>
      </c>
      <c r="G1007" s="9">
        <v>23</v>
      </c>
    </row>
    <row r="1008" spans="1:7" x14ac:dyDescent="0.35">
      <c r="A1008" s="7">
        <v>2383</v>
      </c>
      <c r="B1008" s="5">
        <v>48000</v>
      </c>
      <c r="D1008" t="s">
        <v>1239</v>
      </c>
      <c r="E1008" t="s">
        <v>2455</v>
      </c>
      <c r="F1008" s="11">
        <v>454320</v>
      </c>
      <c r="G1008" s="9">
        <v>20</v>
      </c>
    </row>
    <row r="1009" spans="1:7" x14ac:dyDescent="0.35">
      <c r="A1009" s="7">
        <v>2374</v>
      </c>
      <c r="B1009" s="5">
        <v>48000</v>
      </c>
      <c r="D1009" t="s">
        <v>65</v>
      </c>
      <c r="E1009" t="s">
        <v>1677</v>
      </c>
      <c r="F1009" s="12">
        <v>454993</v>
      </c>
      <c r="G1009" s="9">
        <v>7</v>
      </c>
    </row>
    <row r="1010" spans="1:7" x14ac:dyDescent="0.35">
      <c r="A1010" s="7">
        <v>3543</v>
      </c>
      <c r="B1010" s="5">
        <v>48000</v>
      </c>
      <c r="D1010" t="s">
        <v>53</v>
      </c>
      <c r="E1010" t="s">
        <v>1683</v>
      </c>
      <c r="F1010" s="12">
        <v>456540</v>
      </c>
      <c r="G1010" s="9">
        <v>20</v>
      </c>
    </row>
    <row r="1011" spans="1:7" x14ac:dyDescent="0.35">
      <c r="A1011" s="7">
        <v>2683</v>
      </c>
      <c r="B1011" s="5">
        <v>48000</v>
      </c>
      <c r="D1011" t="s">
        <v>210</v>
      </c>
      <c r="E1011" t="s">
        <v>1652</v>
      </c>
      <c r="F1011" s="12">
        <v>458210</v>
      </c>
      <c r="G1011" s="9">
        <v>5</v>
      </c>
    </row>
    <row r="1012" spans="1:7" x14ac:dyDescent="0.35">
      <c r="A1012" s="7">
        <v>3155</v>
      </c>
      <c r="B1012" s="5">
        <v>48000</v>
      </c>
      <c r="D1012" t="s">
        <v>641</v>
      </c>
      <c r="E1012" t="s">
        <v>1747</v>
      </c>
      <c r="F1012" s="11">
        <v>459800</v>
      </c>
      <c r="G1012" s="9">
        <v>20</v>
      </c>
    </row>
    <row r="1013" spans="1:7" x14ac:dyDescent="0.35">
      <c r="A1013" s="7">
        <v>6111</v>
      </c>
      <c r="B1013" s="5">
        <v>48000</v>
      </c>
      <c r="D1013" t="s">
        <v>156</v>
      </c>
      <c r="E1013" t="s">
        <v>1764</v>
      </c>
      <c r="F1013" s="12">
        <v>460459.45</v>
      </c>
      <c r="G1013" s="9">
        <v>15</v>
      </c>
    </row>
    <row r="1014" spans="1:7" x14ac:dyDescent="0.35">
      <c r="A1014" s="7">
        <v>5975</v>
      </c>
      <c r="B1014" s="5">
        <v>48000</v>
      </c>
      <c r="D1014" t="s">
        <v>873</v>
      </c>
      <c r="E1014" t="s">
        <v>2252</v>
      </c>
      <c r="F1014" s="11">
        <v>462000</v>
      </c>
      <c r="G1014" s="9">
        <v>35</v>
      </c>
    </row>
    <row r="1015" spans="1:7" x14ac:dyDescent="0.35">
      <c r="A1015" s="7">
        <v>7340</v>
      </c>
      <c r="B1015" s="5">
        <v>48000</v>
      </c>
      <c r="D1015" t="s">
        <v>31</v>
      </c>
      <c r="E1015" t="s">
        <v>1660</v>
      </c>
      <c r="F1015" s="12">
        <v>463536</v>
      </c>
      <c r="G1015" s="9">
        <v>18</v>
      </c>
    </row>
    <row r="1016" spans="1:7" x14ac:dyDescent="0.35">
      <c r="A1016" s="7">
        <v>5774</v>
      </c>
      <c r="B1016" s="5">
        <v>48200</v>
      </c>
      <c r="D1016" t="s">
        <v>615</v>
      </c>
      <c r="E1016" t="s">
        <v>1853</v>
      </c>
      <c r="F1016" s="11">
        <v>463656</v>
      </c>
      <c r="G1016" s="9">
        <v>12</v>
      </c>
    </row>
    <row r="1017" spans="1:7" x14ac:dyDescent="0.35">
      <c r="A1017" s="7">
        <v>4076</v>
      </c>
      <c r="B1017" s="5">
        <v>48500</v>
      </c>
      <c r="D1017" t="s">
        <v>69</v>
      </c>
      <c r="E1017" t="s">
        <v>1694</v>
      </c>
      <c r="F1017" s="12">
        <v>466200</v>
      </c>
      <c r="G1017" s="9">
        <v>5</v>
      </c>
    </row>
    <row r="1018" spans="1:7" x14ac:dyDescent="0.35">
      <c r="A1018" s="7">
        <v>4410</v>
      </c>
      <c r="B1018" s="5">
        <v>48500</v>
      </c>
      <c r="D1018" t="s">
        <v>48</v>
      </c>
      <c r="E1018" t="s">
        <v>1679</v>
      </c>
      <c r="F1018" s="12">
        <v>466600</v>
      </c>
      <c r="G1018" s="9">
        <v>50</v>
      </c>
    </row>
    <row r="1019" spans="1:7" x14ac:dyDescent="0.35">
      <c r="A1019" s="7">
        <v>4708</v>
      </c>
      <c r="B1019" s="5">
        <v>48500</v>
      </c>
      <c r="D1019" t="s">
        <v>493</v>
      </c>
      <c r="E1019" t="s">
        <v>1709</v>
      </c>
      <c r="F1019" s="12">
        <v>468615</v>
      </c>
      <c r="G1019" s="9">
        <v>15</v>
      </c>
    </row>
    <row r="1020" spans="1:7" x14ac:dyDescent="0.35">
      <c r="A1020" s="7">
        <v>7290</v>
      </c>
      <c r="B1020" s="5">
        <v>48500</v>
      </c>
      <c r="D1020" t="s">
        <v>1573</v>
      </c>
      <c r="E1020" t="s">
        <v>1722</v>
      </c>
      <c r="F1020" s="11">
        <v>468699.1</v>
      </c>
      <c r="G1020" s="9">
        <v>21</v>
      </c>
    </row>
    <row r="1021" spans="1:7" x14ac:dyDescent="0.35">
      <c r="A1021" s="7">
        <v>4061</v>
      </c>
      <c r="B1021" s="5">
        <v>48700</v>
      </c>
      <c r="D1021" t="s">
        <v>1045</v>
      </c>
      <c r="E1021" t="s">
        <v>2358</v>
      </c>
      <c r="F1021" s="11">
        <v>469324.79999999999</v>
      </c>
      <c r="G1021" s="9">
        <v>48</v>
      </c>
    </row>
    <row r="1022" spans="1:7" x14ac:dyDescent="0.35">
      <c r="A1022" s="7">
        <v>2471</v>
      </c>
      <c r="B1022" s="5">
        <v>49000</v>
      </c>
      <c r="D1022" t="s">
        <v>1344</v>
      </c>
      <c r="E1022" t="s">
        <v>2514</v>
      </c>
      <c r="F1022" s="11">
        <v>469350</v>
      </c>
      <c r="G1022" s="9">
        <v>10</v>
      </c>
    </row>
    <row r="1023" spans="1:7" x14ac:dyDescent="0.35">
      <c r="A1023" s="7">
        <v>2385</v>
      </c>
      <c r="B1023" s="5">
        <v>49000</v>
      </c>
      <c r="D1023" t="s">
        <v>299</v>
      </c>
      <c r="E1023" t="s">
        <v>1880</v>
      </c>
      <c r="F1023" s="12">
        <v>470252.5</v>
      </c>
      <c r="G1023" s="9">
        <v>35</v>
      </c>
    </row>
    <row r="1024" spans="1:7" x14ac:dyDescent="0.35">
      <c r="A1024" s="7">
        <v>3249</v>
      </c>
      <c r="B1024" s="5">
        <v>49000</v>
      </c>
      <c r="D1024" t="s">
        <v>728</v>
      </c>
      <c r="E1024" t="s">
        <v>1763</v>
      </c>
      <c r="F1024" s="11">
        <v>470900</v>
      </c>
      <c r="G1024" s="9">
        <v>100</v>
      </c>
    </row>
    <row r="1025" spans="1:7" x14ac:dyDescent="0.35">
      <c r="A1025" s="7">
        <v>3045</v>
      </c>
      <c r="B1025" s="5">
        <v>49000</v>
      </c>
      <c r="D1025" t="s">
        <v>384</v>
      </c>
      <c r="E1025" t="s">
        <v>1853</v>
      </c>
      <c r="F1025" s="12">
        <v>472588.6</v>
      </c>
      <c r="G1025" s="9">
        <v>10</v>
      </c>
    </row>
    <row r="1026" spans="1:7" x14ac:dyDescent="0.35">
      <c r="A1026" s="7">
        <v>3542</v>
      </c>
      <c r="B1026" s="5">
        <v>49000</v>
      </c>
      <c r="D1026" t="s">
        <v>698</v>
      </c>
      <c r="E1026" t="s">
        <v>2134</v>
      </c>
      <c r="F1026" s="11">
        <v>473386.4</v>
      </c>
      <c r="G1026" s="9">
        <v>5</v>
      </c>
    </row>
    <row r="1027" spans="1:7" x14ac:dyDescent="0.35">
      <c r="A1027" s="7">
        <v>5758</v>
      </c>
      <c r="B1027" s="5">
        <v>49000</v>
      </c>
      <c r="D1027" t="s">
        <v>888</v>
      </c>
      <c r="E1027" t="s">
        <v>1968</v>
      </c>
      <c r="F1027" s="11">
        <v>474282</v>
      </c>
      <c r="G1027" s="9">
        <v>8</v>
      </c>
    </row>
    <row r="1028" spans="1:7" x14ac:dyDescent="0.35">
      <c r="A1028" s="7">
        <v>6184</v>
      </c>
      <c r="B1028" s="5">
        <v>49000</v>
      </c>
      <c r="D1028" t="s">
        <v>16</v>
      </c>
      <c r="E1028" t="s">
        <v>1649</v>
      </c>
      <c r="F1028" s="12">
        <v>474387.20000000001</v>
      </c>
      <c r="G1028" s="9">
        <v>10</v>
      </c>
    </row>
    <row r="1029" spans="1:7" x14ac:dyDescent="0.35">
      <c r="A1029" s="7">
        <v>3517</v>
      </c>
      <c r="B1029" s="5">
        <v>49200</v>
      </c>
      <c r="D1029" t="s">
        <v>737</v>
      </c>
      <c r="E1029" t="s">
        <v>2159</v>
      </c>
      <c r="F1029" s="11">
        <v>474420</v>
      </c>
      <c r="G1029" s="9">
        <v>15</v>
      </c>
    </row>
    <row r="1030" spans="1:7" x14ac:dyDescent="0.35">
      <c r="A1030" s="7">
        <v>3162</v>
      </c>
      <c r="B1030" s="5">
        <v>49500</v>
      </c>
      <c r="D1030" t="s">
        <v>49</v>
      </c>
      <c r="E1030" t="s">
        <v>1680</v>
      </c>
      <c r="F1030" s="12">
        <v>474600</v>
      </c>
      <c r="G1030" s="9">
        <v>20</v>
      </c>
    </row>
    <row r="1031" spans="1:7" x14ac:dyDescent="0.35">
      <c r="A1031" s="7">
        <v>4612</v>
      </c>
      <c r="B1031" s="5">
        <v>49500</v>
      </c>
      <c r="D1031" t="s">
        <v>1427</v>
      </c>
      <c r="E1031" t="s">
        <v>2563</v>
      </c>
      <c r="F1031" s="11">
        <v>475627.26</v>
      </c>
      <c r="G1031" s="9">
        <v>15</v>
      </c>
    </row>
    <row r="1032" spans="1:7" x14ac:dyDescent="0.35">
      <c r="A1032" s="7">
        <v>5752</v>
      </c>
      <c r="B1032" s="5">
        <v>49500</v>
      </c>
      <c r="D1032" t="s">
        <v>492</v>
      </c>
      <c r="E1032" t="s">
        <v>1988</v>
      </c>
      <c r="F1032" s="12">
        <v>478496</v>
      </c>
      <c r="G1032" s="9">
        <v>28</v>
      </c>
    </row>
    <row r="1033" spans="1:7" x14ac:dyDescent="0.35">
      <c r="A1033" s="7">
        <v>6114</v>
      </c>
      <c r="B1033" s="5">
        <v>49500</v>
      </c>
      <c r="D1033" t="s">
        <v>1471</v>
      </c>
      <c r="E1033" t="s">
        <v>1817</v>
      </c>
      <c r="F1033" s="11">
        <v>478572</v>
      </c>
      <c r="G1033" s="9">
        <v>21</v>
      </c>
    </row>
    <row r="1034" spans="1:7" x14ac:dyDescent="0.35">
      <c r="A1034" s="7">
        <v>6393</v>
      </c>
      <c r="B1034" s="5">
        <v>49500</v>
      </c>
      <c r="D1034" t="s">
        <v>1240</v>
      </c>
      <c r="E1034" t="s">
        <v>2456</v>
      </c>
      <c r="F1034" s="11">
        <v>480180</v>
      </c>
      <c r="G1034" s="9">
        <v>20</v>
      </c>
    </row>
    <row r="1035" spans="1:7" x14ac:dyDescent="0.35">
      <c r="A1035" s="7">
        <v>2508</v>
      </c>
      <c r="B1035" s="5">
        <v>50000</v>
      </c>
      <c r="D1035" t="s">
        <v>966</v>
      </c>
      <c r="E1035" t="s">
        <v>2312</v>
      </c>
      <c r="F1035" s="11">
        <v>480280</v>
      </c>
      <c r="G1035" s="9">
        <v>20</v>
      </c>
    </row>
    <row r="1036" spans="1:7" x14ac:dyDescent="0.35">
      <c r="A1036" s="7">
        <v>2299</v>
      </c>
      <c r="B1036" s="5">
        <v>50000</v>
      </c>
      <c r="D1036" t="s">
        <v>1608</v>
      </c>
      <c r="E1036" t="s">
        <v>2642</v>
      </c>
      <c r="F1036" s="11">
        <v>481625</v>
      </c>
      <c r="G1036" s="9">
        <v>8</v>
      </c>
    </row>
    <row r="1037" spans="1:7" x14ac:dyDescent="0.35">
      <c r="A1037" s="7">
        <v>2292</v>
      </c>
      <c r="B1037" s="5">
        <v>50000</v>
      </c>
      <c r="D1037" t="s">
        <v>1597</v>
      </c>
      <c r="E1037" t="s">
        <v>2634</v>
      </c>
      <c r="F1037" s="11">
        <v>482313.79</v>
      </c>
      <c r="G1037" s="9">
        <v>1</v>
      </c>
    </row>
    <row r="1038" spans="1:7" x14ac:dyDescent="0.35">
      <c r="A1038" s="7">
        <v>2491</v>
      </c>
      <c r="B1038" s="5">
        <v>50000</v>
      </c>
      <c r="D1038" t="s">
        <v>731</v>
      </c>
      <c r="E1038" t="s">
        <v>2153</v>
      </c>
      <c r="F1038" s="11">
        <v>483100</v>
      </c>
      <c r="G1038" s="9">
        <v>100</v>
      </c>
    </row>
    <row r="1039" spans="1:7" x14ac:dyDescent="0.35">
      <c r="A1039" s="7">
        <v>2370</v>
      </c>
      <c r="B1039" s="5">
        <v>50000</v>
      </c>
      <c r="D1039" t="s">
        <v>832</v>
      </c>
      <c r="E1039" t="s">
        <v>1659</v>
      </c>
      <c r="F1039" s="11">
        <v>485896.5</v>
      </c>
      <c r="G1039" s="9">
        <v>145</v>
      </c>
    </row>
    <row r="1040" spans="1:7" x14ac:dyDescent="0.35">
      <c r="A1040" s="7">
        <v>3010</v>
      </c>
      <c r="B1040" s="5">
        <v>50000</v>
      </c>
      <c r="D1040" t="s">
        <v>1119</v>
      </c>
      <c r="E1040" t="s">
        <v>2398</v>
      </c>
      <c r="F1040" s="11">
        <v>486151</v>
      </c>
      <c r="G1040" s="9">
        <v>10</v>
      </c>
    </row>
    <row r="1041" spans="1:7" x14ac:dyDescent="0.35">
      <c r="A1041" s="7">
        <v>4384</v>
      </c>
      <c r="B1041" s="5">
        <v>50000</v>
      </c>
      <c r="D1041" t="s">
        <v>1531</v>
      </c>
      <c r="E1041" t="s">
        <v>1844</v>
      </c>
      <c r="F1041" s="11">
        <v>488000</v>
      </c>
      <c r="G1041" s="9">
        <v>20</v>
      </c>
    </row>
    <row r="1042" spans="1:7" x14ac:dyDescent="0.35">
      <c r="A1042" s="7">
        <v>3188</v>
      </c>
      <c r="B1042" s="5">
        <v>50000</v>
      </c>
      <c r="D1042" t="s">
        <v>944</v>
      </c>
      <c r="E1042" t="s">
        <v>2296</v>
      </c>
      <c r="F1042" s="11">
        <v>488640</v>
      </c>
      <c r="G1042" s="9">
        <v>20</v>
      </c>
    </row>
    <row r="1043" spans="1:7" x14ac:dyDescent="0.35">
      <c r="A1043" s="7">
        <v>3212</v>
      </c>
      <c r="B1043" s="5">
        <v>50000</v>
      </c>
      <c r="D1043" t="s">
        <v>584</v>
      </c>
      <c r="E1043" t="s">
        <v>2059</v>
      </c>
      <c r="F1043" s="12">
        <v>488880</v>
      </c>
      <c r="G1043" s="9">
        <v>200</v>
      </c>
    </row>
    <row r="1044" spans="1:7" x14ac:dyDescent="0.35">
      <c r="A1044" s="7">
        <v>4383</v>
      </c>
      <c r="B1044" s="5">
        <v>50000</v>
      </c>
      <c r="D1044" t="s">
        <v>651</v>
      </c>
      <c r="E1044" t="s">
        <v>2104</v>
      </c>
      <c r="F1044" s="11">
        <v>490584</v>
      </c>
      <c r="G1044" s="9">
        <v>13</v>
      </c>
    </row>
    <row r="1045" spans="1:7" x14ac:dyDescent="0.35">
      <c r="A1045" s="7">
        <v>2696</v>
      </c>
      <c r="B1045" s="5">
        <v>50000</v>
      </c>
      <c r="D1045" t="s">
        <v>840</v>
      </c>
      <c r="E1045" t="s">
        <v>2226</v>
      </c>
      <c r="F1045" s="11">
        <v>490650</v>
      </c>
      <c r="G1045" s="9">
        <v>10</v>
      </c>
    </row>
    <row r="1046" spans="1:7" x14ac:dyDescent="0.35">
      <c r="A1046" s="7">
        <v>3825</v>
      </c>
      <c r="B1046" s="5">
        <v>50000</v>
      </c>
      <c r="D1046" t="s">
        <v>883</v>
      </c>
      <c r="E1046" t="s">
        <v>2032</v>
      </c>
      <c r="F1046" s="11">
        <v>491487.6</v>
      </c>
      <c r="G1046" s="9">
        <v>15</v>
      </c>
    </row>
    <row r="1047" spans="1:7" x14ac:dyDescent="0.35">
      <c r="A1047" s="7">
        <v>2675</v>
      </c>
      <c r="B1047" s="5">
        <v>50000</v>
      </c>
      <c r="D1047" t="s">
        <v>943</v>
      </c>
      <c r="E1047" t="s">
        <v>2294</v>
      </c>
      <c r="F1047" s="11">
        <v>494000</v>
      </c>
      <c r="G1047" s="9">
        <v>100</v>
      </c>
    </row>
    <row r="1048" spans="1:7" x14ac:dyDescent="0.35">
      <c r="A1048" s="7">
        <v>3170</v>
      </c>
      <c r="B1048" s="5">
        <v>50000</v>
      </c>
      <c r="D1048" t="s">
        <v>116</v>
      </c>
      <c r="E1048" t="s">
        <v>1735</v>
      </c>
      <c r="F1048" s="12">
        <v>494550.6</v>
      </c>
      <c r="G1048" s="9">
        <v>4</v>
      </c>
    </row>
    <row r="1049" spans="1:7" x14ac:dyDescent="0.35">
      <c r="A1049" s="7">
        <v>3371</v>
      </c>
      <c r="B1049" s="5">
        <v>50000</v>
      </c>
      <c r="D1049" t="s">
        <v>490</v>
      </c>
      <c r="E1049" t="s">
        <v>1709</v>
      </c>
      <c r="F1049" s="12">
        <v>494586</v>
      </c>
      <c r="G1049" s="9">
        <v>23</v>
      </c>
    </row>
    <row r="1050" spans="1:7" x14ac:dyDescent="0.35">
      <c r="A1050" s="7">
        <v>6154</v>
      </c>
      <c r="B1050" s="5">
        <v>50000</v>
      </c>
      <c r="D1050" t="s">
        <v>678</v>
      </c>
      <c r="E1050" t="s">
        <v>1669</v>
      </c>
      <c r="F1050" s="11">
        <v>496005</v>
      </c>
      <c r="G1050" s="9">
        <v>5</v>
      </c>
    </row>
    <row r="1051" spans="1:7" x14ac:dyDescent="0.35">
      <c r="A1051" s="7">
        <v>5404</v>
      </c>
      <c r="B1051" s="5">
        <v>50000</v>
      </c>
      <c r="D1051" t="s">
        <v>377</v>
      </c>
      <c r="E1051" t="s">
        <v>1931</v>
      </c>
      <c r="F1051" s="12">
        <v>496300</v>
      </c>
      <c r="G1051" s="9">
        <v>100</v>
      </c>
    </row>
    <row r="1052" spans="1:7" x14ac:dyDescent="0.35">
      <c r="A1052" s="7">
        <v>6129</v>
      </c>
      <c r="B1052" s="5">
        <v>50000</v>
      </c>
      <c r="D1052" t="s">
        <v>1488</v>
      </c>
      <c r="E1052" t="s">
        <v>1669</v>
      </c>
      <c r="F1052" s="11">
        <v>496397.5</v>
      </c>
      <c r="G1052" s="9">
        <v>5</v>
      </c>
    </row>
    <row r="1053" spans="1:7" x14ac:dyDescent="0.35">
      <c r="A1053" s="7">
        <v>5725</v>
      </c>
      <c r="B1053" s="5">
        <v>50000</v>
      </c>
      <c r="D1053" t="s">
        <v>1515</v>
      </c>
      <c r="E1053" t="s">
        <v>2609</v>
      </c>
      <c r="F1053" s="11">
        <v>496500</v>
      </c>
      <c r="G1053" s="9">
        <v>30</v>
      </c>
    </row>
    <row r="1054" spans="1:7" x14ac:dyDescent="0.35">
      <c r="A1054" s="7">
        <v>5751</v>
      </c>
      <c r="B1054" s="5">
        <v>50000</v>
      </c>
      <c r="D1054" t="s">
        <v>60</v>
      </c>
      <c r="E1054" t="s">
        <v>1687</v>
      </c>
      <c r="F1054" s="12">
        <v>497289.9</v>
      </c>
      <c r="G1054" s="9">
        <v>11</v>
      </c>
    </row>
    <row r="1055" spans="1:7" x14ac:dyDescent="0.35">
      <c r="A1055" s="7">
        <v>6512</v>
      </c>
      <c r="B1055" s="5">
        <v>50000</v>
      </c>
      <c r="D1055" t="s">
        <v>1047</v>
      </c>
      <c r="E1055" t="s">
        <v>2067</v>
      </c>
      <c r="F1055" s="11">
        <v>497825</v>
      </c>
      <c r="G1055" s="9">
        <v>8</v>
      </c>
    </row>
    <row r="1056" spans="1:7" x14ac:dyDescent="0.35">
      <c r="A1056" s="7">
        <v>2322</v>
      </c>
      <c r="B1056" s="5">
        <v>50500</v>
      </c>
      <c r="D1056" t="s">
        <v>1621</v>
      </c>
      <c r="E1056" t="s">
        <v>1656</v>
      </c>
      <c r="F1056" s="11">
        <v>497951.95</v>
      </c>
      <c r="G1056" s="9">
        <v>68</v>
      </c>
    </row>
    <row r="1057" spans="1:7" x14ac:dyDescent="0.35">
      <c r="A1057" s="7">
        <v>2380</v>
      </c>
      <c r="B1057" s="5">
        <v>50500</v>
      </c>
      <c r="D1057" t="s">
        <v>859</v>
      </c>
      <c r="E1057" t="s">
        <v>2239</v>
      </c>
      <c r="F1057" s="11">
        <v>498845</v>
      </c>
      <c r="G1057" s="9">
        <v>5</v>
      </c>
    </row>
    <row r="1058" spans="1:7" x14ac:dyDescent="0.35">
      <c r="A1058" s="7">
        <v>6516</v>
      </c>
      <c r="B1058" s="5">
        <v>50500</v>
      </c>
      <c r="D1058" t="s">
        <v>805</v>
      </c>
      <c r="E1058" t="s">
        <v>1763</v>
      </c>
      <c r="F1058" s="11">
        <v>498920</v>
      </c>
      <c r="G1058" s="9">
        <v>10</v>
      </c>
    </row>
    <row r="1059" spans="1:7" x14ac:dyDescent="0.35">
      <c r="A1059" s="7">
        <v>3057</v>
      </c>
      <c r="B1059" s="5">
        <v>50900</v>
      </c>
      <c r="D1059" t="s">
        <v>280</v>
      </c>
      <c r="E1059" t="s">
        <v>1868</v>
      </c>
      <c r="F1059" s="12">
        <v>499000</v>
      </c>
      <c r="G1059" s="9">
        <v>5</v>
      </c>
    </row>
    <row r="1060" spans="1:7" x14ac:dyDescent="0.35">
      <c r="A1060" s="7">
        <v>2450</v>
      </c>
      <c r="B1060" s="5">
        <v>51000</v>
      </c>
      <c r="D1060" t="s">
        <v>1234</v>
      </c>
      <c r="E1060" t="s">
        <v>2450</v>
      </c>
      <c r="F1060" s="11">
        <v>500640</v>
      </c>
      <c r="G1060" s="9">
        <v>15</v>
      </c>
    </row>
    <row r="1061" spans="1:7" x14ac:dyDescent="0.35">
      <c r="A1061" s="7">
        <v>4002</v>
      </c>
      <c r="B1061" s="5">
        <v>51000</v>
      </c>
      <c r="D1061" t="s">
        <v>1281</v>
      </c>
      <c r="E1061" t="s">
        <v>2483</v>
      </c>
      <c r="F1061" s="11">
        <v>502400</v>
      </c>
      <c r="G1061" s="9">
        <v>40</v>
      </c>
    </row>
    <row r="1062" spans="1:7" x14ac:dyDescent="0.35">
      <c r="A1062" s="7">
        <v>3875</v>
      </c>
      <c r="B1062" s="5">
        <v>51000</v>
      </c>
      <c r="D1062" t="s">
        <v>536</v>
      </c>
      <c r="E1062" t="s">
        <v>1709</v>
      </c>
      <c r="F1062" s="12">
        <v>504323.49</v>
      </c>
      <c r="G1062" s="9">
        <v>9</v>
      </c>
    </row>
    <row r="1063" spans="1:7" x14ac:dyDescent="0.35">
      <c r="A1063" s="7">
        <v>3625</v>
      </c>
      <c r="B1063" s="5">
        <v>51000</v>
      </c>
      <c r="D1063" t="s">
        <v>1563</v>
      </c>
      <c r="E1063" t="s">
        <v>1757</v>
      </c>
      <c r="F1063" s="11">
        <v>505700</v>
      </c>
      <c r="G1063" s="9">
        <v>25</v>
      </c>
    </row>
    <row r="1064" spans="1:7" x14ac:dyDescent="0.35">
      <c r="A1064" s="7">
        <v>4377</v>
      </c>
      <c r="B1064" s="5">
        <v>51000</v>
      </c>
      <c r="D1064" t="s">
        <v>59</v>
      </c>
      <c r="E1064" t="s">
        <v>1686</v>
      </c>
      <c r="F1064" s="12">
        <v>507038.4</v>
      </c>
      <c r="G1064" s="9">
        <v>17</v>
      </c>
    </row>
    <row r="1065" spans="1:7" x14ac:dyDescent="0.35">
      <c r="A1065" s="7">
        <v>4712</v>
      </c>
      <c r="B1065" s="5">
        <v>51000</v>
      </c>
      <c r="D1065" t="s">
        <v>787</v>
      </c>
      <c r="E1065" t="s">
        <v>2193</v>
      </c>
      <c r="F1065" s="11">
        <v>507220</v>
      </c>
      <c r="G1065" s="9">
        <v>23</v>
      </c>
    </row>
    <row r="1066" spans="1:7" x14ac:dyDescent="0.35">
      <c r="A1066" s="7">
        <v>5880</v>
      </c>
      <c r="B1066" s="5">
        <v>51000</v>
      </c>
      <c r="D1066" t="s">
        <v>110</v>
      </c>
      <c r="E1066" t="s">
        <v>1730</v>
      </c>
      <c r="F1066" s="12">
        <v>508555.5</v>
      </c>
      <c r="G1066" s="9">
        <v>10</v>
      </c>
    </row>
    <row r="1067" spans="1:7" x14ac:dyDescent="0.35">
      <c r="A1067" s="7">
        <v>3639</v>
      </c>
      <c r="B1067" s="5">
        <v>51500</v>
      </c>
      <c r="D1067" t="s">
        <v>376</v>
      </c>
      <c r="E1067" t="s">
        <v>1930</v>
      </c>
      <c r="F1067" s="12">
        <v>509250</v>
      </c>
      <c r="G1067" s="9">
        <v>50</v>
      </c>
    </row>
    <row r="1068" spans="1:7" x14ac:dyDescent="0.35">
      <c r="A1068" s="7">
        <v>6250</v>
      </c>
      <c r="B1068" s="5">
        <v>51500</v>
      </c>
      <c r="D1068" t="s">
        <v>660</v>
      </c>
      <c r="E1068" t="s">
        <v>2114</v>
      </c>
      <c r="F1068" s="11">
        <v>510000</v>
      </c>
      <c r="G1068" s="9">
        <v>10</v>
      </c>
    </row>
    <row r="1069" spans="1:7" x14ac:dyDescent="0.35">
      <c r="A1069" s="7">
        <v>5733</v>
      </c>
      <c r="B1069" s="5">
        <v>51900</v>
      </c>
      <c r="D1069" t="s">
        <v>1244</v>
      </c>
      <c r="E1069" t="s">
        <v>2459</v>
      </c>
      <c r="F1069" s="11">
        <v>510780</v>
      </c>
      <c r="G1069" s="9">
        <v>15</v>
      </c>
    </row>
    <row r="1070" spans="1:7" x14ac:dyDescent="0.35">
      <c r="A1070" s="7">
        <v>3538</v>
      </c>
      <c r="B1070" s="5">
        <v>52000</v>
      </c>
      <c r="D1070" t="s">
        <v>66</v>
      </c>
      <c r="E1070" t="s">
        <v>1691</v>
      </c>
      <c r="F1070" s="12">
        <v>511675</v>
      </c>
      <c r="G1070" s="9">
        <v>10</v>
      </c>
    </row>
    <row r="1071" spans="1:7" x14ac:dyDescent="0.35">
      <c r="A1071" s="7">
        <v>5495</v>
      </c>
      <c r="B1071" s="5">
        <v>52000</v>
      </c>
      <c r="D1071" t="s">
        <v>392</v>
      </c>
      <c r="E1071" t="s">
        <v>1943</v>
      </c>
      <c r="F1071" s="12">
        <v>514000</v>
      </c>
      <c r="G1071" s="9">
        <v>5</v>
      </c>
    </row>
    <row r="1072" spans="1:7" x14ac:dyDescent="0.35">
      <c r="A1072" s="7">
        <v>5460</v>
      </c>
      <c r="B1072" s="5">
        <v>52000</v>
      </c>
      <c r="D1072" t="s">
        <v>440</v>
      </c>
      <c r="E1072" t="s">
        <v>1980</v>
      </c>
      <c r="F1072" s="12">
        <v>514876</v>
      </c>
      <c r="G1072" s="9">
        <v>2</v>
      </c>
    </row>
    <row r="1073" spans="1:7" x14ac:dyDescent="0.35">
      <c r="A1073" s="7">
        <v>6131</v>
      </c>
      <c r="B1073" s="5">
        <v>52000</v>
      </c>
      <c r="D1073" t="s">
        <v>1489</v>
      </c>
      <c r="E1073" t="s">
        <v>2599</v>
      </c>
      <c r="F1073" s="11">
        <v>514924</v>
      </c>
      <c r="G1073" s="9">
        <v>4</v>
      </c>
    </row>
    <row r="1074" spans="1:7" x14ac:dyDescent="0.35">
      <c r="A1074" s="7">
        <v>3132</v>
      </c>
      <c r="B1074" s="5">
        <v>52500</v>
      </c>
      <c r="D1074" t="s">
        <v>512</v>
      </c>
      <c r="E1074" t="s">
        <v>2011</v>
      </c>
      <c r="F1074" s="12">
        <v>518150.8</v>
      </c>
      <c r="G1074" s="9">
        <v>7</v>
      </c>
    </row>
    <row r="1075" spans="1:7" x14ac:dyDescent="0.35">
      <c r="A1075" s="7">
        <v>4010</v>
      </c>
      <c r="B1075" s="5">
        <v>52500</v>
      </c>
      <c r="D1075" t="s">
        <v>915</v>
      </c>
      <c r="E1075" t="s">
        <v>2272</v>
      </c>
      <c r="F1075" s="11">
        <v>518200</v>
      </c>
      <c r="G1075" s="9">
        <v>10</v>
      </c>
    </row>
    <row r="1076" spans="1:7" x14ac:dyDescent="0.35">
      <c r="A1076" s="7">
        <v>5756</v>
      </c>
      <c r="B1076" s="5">
        <v>52500</v>
      </c>
      <c r="D1076" t="s">
        <v>1169</v>
      </c>
      <c r="E1076" t="s">
        <v>1736</v>
      </c>
      <c r="F1076" s="11">
        <v>520824.5</v>
      </c>
      <c r="G1076" s="9">
        <v>160</v>
      </c>
    </row>
    <row r="1077" spans="1:7" x14ac:dyDescent="0.35">
      <c r="A1077" s="7">
        <v>5866</v>
      </c>
      <c r="B1077" s="5">
        <v>52500</v>
      </c>
      <c r="D1077" t="s">
        <v>1502</v>
      </c>
      <c r="E1077" t="s">
        <v>2601</v>
      </c>
      <c r="F1077" s="11">
        <v>521312.9</v>
      </c>
      <c r="G1077" s="9">
        <v>10</v>
      </c>
    </row>
    <row r="1078" spans="1:7" x14ac:dyDescent="0.35">
      <c r="A1078" s="7">
        <v>6034</v>
      </c>
      <c r="B1078" s="5">
        <v>52500</v>
      </c>
      <c r="D1078" t="s">
        <v>599</v>
      </c>
      <c r="E1078" t="s">
        <v>2071</v>
      </c>
      <c r="F1078" s="12">
        <v>521723.35</v>
      </c>
      <c r="G1078" s="9">
        <v>151</v>
      </c>
    </row>
    <row r="1079" spans="1:7" x14ac:dyDescent="0.35">
      <c r="A1079" s="7">
        <v>6517</v>
      </c>
      <c r="B1079" s="5">
        <v>52500</v>
      </c>
      <c r="D1079" t="s">
        <v>1029</v>
      </c>
      <c r="E1079" t="s">
        <v>2298</v>
      </c>
      <c r="F1079" s="11">
        <v>522044</v>
      </c>
      <c r="G1079" s="9">
        <v>9</v>
      </c>
    </row>
    <row r="1080" spans="1:7" x14ac:dyDescent="0.35">
      <c r="A1080" s="7">
        <v>4717</v>
      </c>
      <c r="B1080" s="5">
        <v>53000</v>
      </c>
      <c r="D1080" t="s">
        <v>1311</v>
      </c>
      <c r="E1080" t="s">
        <v>1988</v>
      </c>
      <c r="F1080" s="11">
        <v>522330</v>
      </c>
      <c r="G1080" s="9">
        <v>6</v>
      </c>
    </row>
    <row r="1081" spans="1:7" x14ac:dyDescent="0.35">
      <c r="A1081" s="7">
        <v>4623</v>
      </c>
      <c r="B1081" s="5">
        <v>53000</v>
      </c>
      <c r="D1081" t="s">
        <v>1401</v>
      </c>
      <c r="E1081" t="s">
        <v>1988</v>
      </c>
      <c r="F1081" s="11">
        <v>522671.6</v>
      </c>
      <c r="G1081" s="9">
        <v>9</v>
      </c>
    </row>
    <row r="1082" spans="1:7" x14ac:dyDescent="0.35">
      <c r="A1082" s="7">
        <v>5738</v>
      </c>
      <c r="B1082" s="5">
        <v>53000</v>
      </c>
      <c r="D1082" t="s">
        <v>1485</v>
      </c>
      <c r="E1082" t="s">
        <v>1647</v>
      </c>
      <c r="F1082" s="11">
        <v>522842</v>
      </c>
      <c r="G1082" s="9">
        <v>10</v>
      </c>
    </row>
    <row r="1083" spans="1:7" x14ac:dyDescent="0.35">
      <c r="A1083" s="7">
        <v>5862</v>
      </c>
      <c r="B1083" s="5">
        <v>53000</v>
      </c>
      <c r="D1083" t="s">
        <v>1411</v>
      </c>
      <c r="E1083" t="s">
        <v>1817</v>
      </c>
      <c r="F1083" s="11">
        <v>523245.2</v>
      </c>
      <c r="G1083" s="9">
        <v>5</v>
      </c>
    </row>
    <row r="1084" spans="1:7" x14ac:dyDescent="0.35">
      <c r="A1084" s="7">
        <v>7392</v>
      </c>
      <c r="B1084" s="5">
        <v>53000</v>
      </c>
      <c r="D1084" t="s">
        <v>426</v>
      </c>
      <c r="E1084" t="s">
        <v>1969</v>
      </c>
      <c r="F1084" s="12">
        <v>525499.15</v>
      </c>
      <c r="G1084" s="9">
        <v>14</v>
      </c>
    </row>
    <row r="1085" spans="1:7" x14ac:dyDescent="0.35">
      <c r="A1085" s="7">
        <v>2489</v>
      </c>
      <c r="B1085" s="5">
        <v>53500</v>
      </c>
      <c r="D1085" t="s">
        <v>1080</v>
      </c>
      <c r="E1085" t="s">
        <v>1926</v>
      </c>
      <c r="F1085" s="11">
        <v>525740</v>
      </c>
      <c r="G1085" s="9">
        <v>50</v>
      </c>
    </row>
    <row r="1086" spans="1:7" x14ac:dyDescent="0.35">
      <c r="A1086" s="7">
        <v>3812</v>
      </c>
      <c r="B1086" s="5">
        <v>53500</v>
      </c>
      <c r="D1086" t="s">
        <v>792</v>
      </c>
      <c r="E1086" t="s">
        <v>1763</v>
      </c>
      <c r="F1086" s="11">
        <v>527358.44999999995</v>
      </c>
      <c r="G1086" s="9">
        <v>10</v>
      </c>
    </row>
    <row r="1087" spans="1:7" x14ac:dyDescent="0.35">
      <c r="A1087" s="7">
        <v>5561</v>
      </c>
      <c r="B1087" s="5">
        <v>53500</v>
      </c>
      <c r="D1087" t="s">
        <v>965</v>
      </c>
      <c r="E1087" t="s">
        <v>2312</v>
      </c>
      <c r="F1087" s="11">
        <v>527376</v>
      </c>
      <c r="G1087" s="9">
        <v>15</v>
      </c>
    </row>
    <row r="1088" spans="1:7" x14ac:dyDescent="0.35">
      <c r="A1088" s="7">
        <v>3709</v>
      </c>
      <c r="B1088" s="5">
        <v>53700</v>
      </c>
      <c r="D1088" t="s">
        <v>527</v>
      </c>
      <c r="E1088" t="s">
        <v>2018</v>
      </c>
      <c r="F1088" s="12">
        <v>527991.03</v>
      </c>
      <c r="G1088" s="9">
        <v>7</v>
      </c>
    </row>
    <row r="1089" spans="1:7" x14ac:dyDescent="0.35">
      <c r="A1089" s="7">
        <v>3599</v>
      </c>
      <c r="B1089" s="5">
        <v>54000</v>
      </c>
      <c r="D1089" t="s">
        <v>795</v>
      </c>
      <c r="E1089" t="s">
        <v>2197</v>
      </c>
      <c r="F1089" s="11">
        <v>528498.5</v>
      </c>
      <c r="G1089" s="9">
        <v>15</v>
      </c>
    </row>
    <row r="1090" spans="1:7" x14ac:dyDescent="0.35">
      <c r="A1090" s="7">
        <v>5935</v>
      </c>
      <c r="B1090" s="5">
        <v>54000</v>
      </c>
      <c r="D1090" t="s">
        <v>525</v>
      </c>
      <c r="E1090" t="s">
        <v>2017</v>
      </c>
      <c r="F1090" s="12">
        <v>528847</v>
      </c>
      <c r="G1090" s="9">
        <v>8</v>
      </c>
    </row>
    <row r="1091" spans="1:7" x14ac:dyDescent="0.35">
      <c r="A1091" s="7">
        <v>5351</v>
      </c>
      <c r="B1091" s="5">
        <v>54000</v>
      </c>
      <c r="D1091" t="s">
        <v>137</v>
      </c>
      <c r="E1091" t="s">
        <v>1750</v>
      </c>
      <c r="F1091" s="12">
        <v>528997.19999999995</v>
      </c>
      <c r="G1091" s="9">
        <v>50</v>
      </c>
    </row>
    <row r="1092" spans="1:7" x14ac:dyDescent="0.35">
      <c r="A1092" s="7">
        <v>3309</v>
      </c>
      <c r="B1092" s="5">
        <v>54400</v>
      </c>
      <c r="D1092" t="s">
        <v>843</v>
      </c>
      <c r="E1092" t="s">
        <v>2229</v>
      </c>
      <c r="F1092" s="11">
        <v>529894</v>
      </c>
      <c r="G1092" s="9">
        <v>13</v>
      </c>
    </row>
    <row r="1093" spans="1:7" x14ac:dyDescent="0.35">
      <c r="A1093" s="7">
        <v>5512</v>
      </c>
      <c r="B1093" s="5">
        <v>54400</v>
      </c>
      <c r="D1093" t="s">
        <v>968</v>
      </c>
      <c r="E1093" t="s">
        <v>2137</v>
      </c>
      <c r="F1093" s="11">
        <v>532287.5</v>
      </c>
      <c r="G1093" s="9">
        <v>10</v>
      </c>
    </row>
    <row r="1094" spans="1:7" x14ac:dyDescent="0.35">
      <c r="A1094" s="7">
        <v>2284</v>
      </c>
      <c r="B1094" s="5">
        <v>54500</v>
      </c>
      <c r="D1094" t="s">
        <v>700</v>
      </c>
      <c r="E1094" t="s">
        <v>2136</v>
      </c>
      <c r="F1094" s="11">
        <v>536609</v>
      </c>
      <c r="G1094" s="9">
        <v>5</v>
      </c>
    </row>
    <row r="1095" spans="1:7" x14ac:dyDescent="0.35">
      <c r="A1095" s="7">
        <v>3463</v>
      </c>
      <c r="B1095" s="5">
        <v>55000</v>
      </c>
      <c r="D1095" t="s">
        <v>1548</v>
      </c>
      <c r="E1095" t="s">
        <v>2612</v>
      </c>
      <c r="F1095" s="11">
        <v>537400</v>
      </c>
      <c r="G1095" s="9">
        <v>40</v>
      </c>
    </row>
    <row r="1096" spans="1:7" x14ac:dyDescent="0.35">
      <c r="A1096" s="7">
        <v>3005</v>
      </c>
      <c r="B1096" s="5">
        <v>55000</v>
      </c>
      <c r="D1096" t="s">
        <v>1250</v>
      </c>
      <c r="E1096" t="s">
        <v>2464</v>
      </c>
      <c r="F1096" s="11">
        <v>538656.25</v>
      </c>
      <c r="G1096" s="9">
        <v>30</v>
      </c>
    </row>
    <row r="1097" spans="1:7" x14ac:dyDescent="0.35">
      <c r="A1097" s="7">
        <v>4060</v>
      </c>
      <c r="B1097" s="5">
        <v>55000</v>
      </c>
      <c r="D1097" t="s">
        <v>288</v>
      </c>
      <c r="E1097" t="s">
        <v>1875</v>
      </c>
      <c r="F1097" s="12">
        <v>539850</v>
      </c>
      <c r="G1097" s="9">
        <v>3</v>
      </c>
    </row>
    <row r="1098" spans="1:7" x14ac:dyDescent="0.35">
      <c r="A1098" s="7">
        <v>3683</v>
      </c>
      <c r="B1098" s="5">
        <v>55000</v>
      </c>
      <c r="D1098" t="s">
        <v>676</v>
      </c>
      <c r="E1098" t="s">
        <v>2124</v>
      </c>
      <c r="F1098" s="11">
        <v>539939</v>
      </c>
      <c r="G1098" s="9">
        <v>5</v>
      </c>
    </row>
    <row r="1099" spans="1:7" x14ac:dyDescent="0.35">
      <c r="A1099" s="7">
        <v>4529</v>
      </c>
      <c r="B1099" s="5">
        <v>55000</v>
      </c>
      <c r="D1099" t="s">
        <v>1065</v>
      </c>
      <c r="E1099" t="s">
        <v>1647</v>
      </c>
      <c r="F1099" s="11">
        <v>540340</v>
      </c>
      <c r="G1099" s="9">
        <v>2</v>
      </c>
    </row>
    <row r="1100" spans="1:7" x14ac:dyDescent="0.35">
      <c r="A1100" s="7">
        <v>5858</v>
      </c>
      <c r="B1100" s="5">
        <v>55000</v>
      </c>
      <c r="D1100" t="s">
        <v>130</v>
      </c>
      <c r="E1100" t="s">
        <v>1672</v>
      </c>
      <c r="F1100" s="12">
        <v>541730</v>
      </c>
      <c r="G1100" s="9">
        <v>15</v>
      </c>
    </row>
    <row r="1101" spans="1:7" x14ac:dyDescent="0.35">
      <c r="A1101" s="7">
        <v>2490</v>
      </c>
      <c r="B1101" s="5">
        <v>55500</v>
      </c>
      <c r="D1101" t="s">
        <v>714</v>
      </c>
      <c r="E1101" t="s">
        <v>1978</v>
      </c>
      <c r="F1101" s="11">
        <v>542715</v>
      </c>
      <c r="G1101" s="9">
        <v>60</v>
      </c>
    </row>
    <row r="1102" spans="1:7" x14ac:dyDescent="0.35">
      <c r="A1102" s="7">
        <v>4157</v>
      </c>
      <c r="B1102" s="5">
        <v>55500</v>
      </c>
      <c r="D1102" t="s">
        <v>1143</v>
      </c>
      <c r="E1102" t="s">
        <v>2408</v>
      </c>
      <c r="F1102" s="11">
        <v>542950</v>
      </c>
      <c r="G1102" s="9">
        <v>5</v>
      </c>
    </row>
    <row r="1103" spans="1:7" x14ac:dyDescent="0.35">
      <c r="A1103" s="7">
        <v>7056</v>
      </c>
      <c r="B1103" s="5">
        <v>55500</v>
      </c>
      <c r="D1103" t="s">
        <v>491</v>
      </c>
      <c r="E1103" t="s">
        <v>1709</v>
      </c>
      <c r="F1103" s="12">
        <v>544880</v>
      </c>
      <c r="G1103" s="9">
        <v>25</v>
      </c>
    </row>
    <row r="1104" spans="1:7" x14ac:dyDescent="0.35">
      <c r="A1104" s="7">
        <v>2301</v>
      </c>
      <c r="B1104" s="5">
        <v>56000</v>
      </c>
      <c r="D1104" t="s">
        <v>1476</v>
      </c>
      <c r="E1104" t="s">
        <v>1709</v>
      </c>
      <c r="F1104" s="11">
        <v>546498</v>
      </c>
      <c r="G1104" s="9">
        <v>9</v>
      </c>
    </row>
    <row r="1105" spans="1:7" x14ac:dyDescent="0.35">
      <c r="A1105" s="7">
        <v>3901</v>
      </c>
      <c r="B1105" s="5">
        <v>56000</v>
      </c>
      <c r="D1105" t="s">
        <v>170</v>
      </c>
      <c r="E1105" t="s">
        <v>1776</v>
      </c>
      <c r="F1105" s="12">
        <v>547565</v>
      </c>
      <c r="G1105" s="9">
        <v>50</v>
      </c>
    </row>
    <row r="1106" spans="1:7" x14ac:dyDescent="0.35">
      <c r="A1106" s="7">
        <v>3827</v>
      </c>
      <c r="B1106" s="5">
        <v>56000</v>
      </c>
      <c r="D1106" t="s">
        <v>51</v>
      </c>
      <c r="E1106" t="s">
        <v>1681</v>
      </c>
      <c r="F1106" s="12">
        <v>548425</v>
      </c>
      <c r="G1106" s="9">
        <v>25</v>
      </c>
    </row>
    <row r="1107" spans="1:7" x14ac:dyDescent="0.35">
      <c r="A1107" s="7">
        <v>3136</v>
      </c>
      <c r="B1107" s="5">
        <v>56000</v>
      </c>
      <c r="D1107" t="s">
        <v>662</v>
      </c>
      <c r="E1107" t="s">
        <v>1669</v>
      </c>
      <c r="F1107" s="11">
        <v>549294.19999999995</v>
      </c>
      <c r="G1107" s="9">
        <v>6</v>
      </c>
    </row>
    <row r="1108" spans="1:7" x14ac:dyDescent="0.35">
      <c r="A1108" s="7">
        <v>3363</v>
      </c>
      <c r="B1108" s="5">
        <v>56500</v>
      </c>
      <c r="D1108" t="s">
        <v>1374</v>
      </c>
      <c r="E1108" t="s">
        <v>2537</v>
      </c>
      <c r="F1108" s="11">
        <v>549455</v>
      </c>
      <c r="G1108" s="9">
        <v>15</v>
      </c>
    </row>
    <row r="1109" spans="1:7" x14ac:dyDescent="0.35">
      <c r="A1109" s="7">
        <v>5386</v>
      </c>
      <c r="B1109" s="5">
        <v>56500</v>
      </c>
      <c r="D1109" t="s">
        <v>241</v>
      </c>
      <c r="E1109" t="s">
        <v>1837</v>
      </c>
      <c r="F1109" s="12">
        <v>551705.75</v>
      </c>
      <c r="G1109" s="9">
        <v>28</v>
      </c>
    </row>
    <row r="1110" spans="1:7" x14ac:dyDescent="0.35">
      <c r="A1110" s="7">
        <v>4115</v>
      </c>
      <c r="B1110" s="5">
        <v>56600</v>
      </c>
      <c r="D1110" t="s">
        <v>1393</v>
      </c>
      <c r="E1110" t="s">
        <v>2544</v>
      </c>
      <c r="F1110" s="11">
        <v>551930</v>
      </c>
      <c r="G1110" s="9">
        <v>200</v>
      </c>
    </row>
    <row r="1111" spans="1:7" x14ac:dyDescent="0.35">
      <c r="A1111" s="7">
        <v>3537</v>
      </c>
      <c r="B1111" s="5">
        <v>57000</v>
      </c>
      <c r="D1111" t="s">
        <v>455</v>
      </c>
      <c r="E1111" t="s">
        <v>1988</v>
      </c>
      <c r="F1111" s="12">
        <v>557439.30000000005</v>
      </c>
      <c r="G1111" s="9">
        <v>60</v>
      </c>
    </row>
    <row r="1112" spans="1:7" x14ac:dyDescent="0.35">
      <c r="A1112" s="7">
        <v>3064</v>
      </c>
      <c r="B1112" s="5">
        <v>57000</v>
      </c>
      <c r="D1112" t="s">
        <v>1532</v>
      </c>
      <c r="E1112" t="s">
        <v>1669</v>
      </c>
      <c r="F1112" s="11">
        <v>557750</v>
      </c>
      <c r="G1112" s="9">
        <v>20</v>
      </c>
    </row>
    <row r="1113" spans="1:7" x14ac:dyDescent="0.35">
      <c r="A1113" s="7">
        <v>3254</v>
      </c>
      <c r="B1113" s="5">
        <v>57000</v>
      </c>
      <c r="D1113" t="s">
        <v>456</v>
      </c>
      <c r="E1113" t="s">
        <v>1709</v>
      </c>
      <c r="F1113" s="12">
        <v>557875</v>
      </c>
      <c r="G1113" s="9">
        <v>15</v>
      </c>
    </row>
    <row r="1114" spans="1:7" x14ac:dyDescent="0.35">
      <c r="A1114" s="7">
        <v>3008</v>
      </c>
      <c r="B1114" s="5">
        <v>57000</v>
      </c>
      <c r="D1114" t="s">
        <v>531</v>
      </c>
      <c r="E1114" t="s">
        <v>1709</v>
      </c>
      <c r="F1114" s="12">
        <v>558592.84</v>
      </c>
      <c r="G1114" s="9">
        <v>13</v>
      </c>
    </row>
    <row r="1115" spans="1:7" x14ac:dyDescent="0.35">
      <c r="A1115" s="7">
        <v>3150</v>
      </c>
      <c r="B1115" s="5">
        <v>57000</v>
      </c>
      <c r="D1115" t="s">
        <v>1570</v>
      </c>
      <c r="E1115" t="s">
        <v>1853</v>
      </c>
      <c r="F1115" s="11">
        <v>558683.80000000005</v>
      </c>
      <c r="G1115" s="9">
        <v>20</v>
      </c>
    </row>
    <row r="1116" spans="1:7" x14ac:dyDescent="0.35">
      <c r="A1116" s="7">
        <v>4251</v>
      </c>
      <c r="B1116" s="5">
        <v>57000</v>
      </c>
      <c r="D1116" t="s">
        <v>70</v>
      </c>
      <c r="E1116" t="s">
        <v>1695</v>
      </c>
      <c r="F1116" s="12">
        <v>559414</v>
      </c>
      <c r="G1116" s="9">
        <v>83</v>
      </c>
    </row>
    <row r="1117" spans="1:7" x14ac:dyDescent="0.35">
      <c r="A1117" s="7">
        <v>5801</v>
      </c>
      <c r="B1117" s="5">
        <v>57000</v>
      </c>
      <c r="D1117" t="s">
        <v>956</v>
      </c>
      <c r="E1117" t="s">
        <v>2027</v>
      </c>
      <c r="F1117" s="11">
        <v>559800</v>
      </c>
      <c r="G1117" s="9">
        <v>20</v>
      </c>
    </row>
    <row r="1118" spans="1:7" x14ac:dyDescent="0.35">
      <c r="A1118" s="7">
        <v>6033</v>
      </c>
      <c r="B1118" s="5">
        <v>57000</v>
      </c>
      <c r="D1118" t="s">
        <v>410</v>
      </c>
      <c r="E1118" t="s">
        <v>1956</v>
      </c>
      <c r="F1118" s="12">
        <v>560235</v>
      </c>
      <c r="G1118" s="9">
        <v>5</v>
      </c>
    </row>
    <row r="1119" spans="1:7" x14ac:dyDescent="0.35">
      <c r="A1119" s="7">
        <v>5934</v>
      </c>
      <c r="B1119" s="5">
        <v>57000</v>
      </c>
      <c r="D1119" t="s">
        <v>890</v>
      </c>
      <c r="E1119" t="s">
        <v>2257</v>
      </c>
      <c r="F1119" s="11">
        <v>560260</v>
      </c>
      <c r="G1119" s="9">
        <v>140</v>
      </c>
    </row>
    <row r="1120" spans="1:7" x14ac:dyDescent="0.35">
      <c r="A1120" s="7">
        <v>5398</v>
      </c>
      <c r="B1120" s="5">
        <v>57200</v>
      </c>
      <c r="D1120" t="s">
        <v>1636</v>
      </c>
      <c r="E1120" t="s">
        <v>1656</v>
      </c>
      <c r="F1120" s="11">
        <v>560432</v>
      </c>
      <c r="G1120" s="9">
        <v>322</v>
      </c>
    </row>
    <row r="1121" spans="1:7" x14ac:dyDescent="0.35">
      <c r="A1121" s="7">
        <v>3131</v>
      </c>
      <c r="B1121" s="5">
        <v>57500</v>
      </c>
      <c r="D1121" t="s">
        <v>1579</v>
      </c>
      <c r="E1121" t="s">
        <v>2623</v>
      </c>
      <c r="F1121" s="11">
        <v>561770</v>
      </c>
      <c r="G1121" s="9">
        <v>110</v>
      </c>
    </row>
    <row r="1122" spans="1:7" x14ac:dyDescent="0.35">
      <c r="A1122" s="7">
        <v>3508</v>
      </c>
      <c r="B1122" s="5">
        <v>57500</v>
      </c>
      <c r="D1122" t="s">
        <v>504</v>
      </c>
      <c r="E1122" t="s">
        <v>2006</v>
      </c>
      <c r="F1122" s="12">
        <v>562854.39</v>
      </c>
      <c r="G1122" s="9">
        <v>9</v>
      </c>
    </row>
    <row r="1123" spans="1:7" x14ac:dyDescent="0.35">
      <c r="A1123" s="7">
        <v>3154</v>
      </c>
      <c r="B1123" s="5">
        <v>57800</v>
      </c>
      <c r="D1123" t="s">
        <v>1628</v>
      </c>
      <c r="E1123" t="s">
        <v>1656</v>
      </c>
      <c r="F1123" s="11">
        <v>563210</v>
      </c>
      <c r="G1123" s="9">
        <v>13</v>
      </c>
    </row>
    <row r="1124" spans="1:7" x14ac:dyDescent="0.35">
      <c r="A1124" s="7">
        <v>2325</v>
      </c>
      <c r="B1124" s="5">
        <v>58000</v>
      </c>
      <c r="D1124" t="s">
        <v>28</v>
      </c>
      <c r="E1124" t="s">
        <v>1658</v>
      </c>
      <c r="F1124" s="12">
        <v>565607</v>
      </c>
      <c r="G1124" s="9">
        <v>20</v>
      </c>
    </row>
    <row r="1125" spans="1:7" x14ac:dyDescent="0.35">
      <c r="A1125" s="7">
        <v>2463</v>
      </c>
      <c r="B1125" s="5">
        <v>58000</v>
      </c>
      <c r="D1125" t="s">
        <v>222</v>
      </c>
      <c r="E1125" t="s">
        <v>1818</v>
      </c>
      <c r="F1125" s="12">
        <v>566154.87</v>
      </c>
      <c r="G1125" s="9">
        <v>14</v>
      </c>
    </row>
    <row r="1126" spans="1:7" x14ac:dyDescent="0.35">
      <c r="A1126" s="7">
        <v>2306</v>
      </c>
      <c r="B1126" s="5">
        <v>58000</v>
      </c>
      <c r="D1126" t="s">
        <v>300</v>
      </c>
      <c r="E1126" t="s">
        <v>1883</v>
      </c>
      <c r="F1126" s="12">
        <v>566868</v>
      </c>
      <c r="G1126" s="9">
        <v>10</v>
      </c>
    </row>
    <row r="1127" spans="1:7" x14ac:dyDescent="0.35">
      <c r="A1127" s="7">
        <v>3289</v>
      </c>
      <c r="B1127" s="5">
        <v>58000</v>
      </c>
      <c r="D1127" t="s">
        <v>286</v>
      </c>
      <c r="E1127" t="s">
        <v>1873</v>
      </c>
      <c r="F1127" s="12">
        <v>567750</v>
      </c>
      <c r="G1127" s="9">
        <v>3</v>
      </c>
    </row>
    <row r="1128" spans="1:7" x14ac:dyDescent="0.35">
      <c r="A1128" s="7">
        <v>4026</v>
      </c>
      <c r="B1128" s="5">
        <v>58000</v>
      </c>
      <c r="D1128" t="s">
        <v>223</v>
      </c>
      <c r="E1128" t="s">
        <v>1819</v>
      </c>
      <c r="F1128" s="12">
        <v>568005</v>
      </c>
      <c r="G1128" s="9">
        <v>15</v>
      </c>
    </row>
    <row r="1129" spans="1:7" x14ac:dyDescent="0.35">
      <c r="A1129" s="7">
        <v>2710</v>
      </c>
      <c r="B1129" s="5">
        <v>58000</v>
      </c>
      <c r="D1129" t="s">
        <v>496</v>
      </c>
      <c r="E1129" t="s">
        <v>1669</v>
      </c>
      <c r="F1129" s="12">
        <v>569145.9</v>
      </c>
      <c r="G1129" s="9">
        <v>26</v>
      </c>
    </row>
    <row r="1130" spans="1:7" x14ac:dyDescent="0.35">
      <c r="A1130" s="7">
        <v>4202</v>
      </c>
      <c r="B1130" s="5">
        <v>58000</v>
      </c>
      <c r="D1130" t="s">
        <v>580</v>
      </c>
      <c r="E1130" t="s">
        <v>2058</v>
      </c>
      <c r="F1130" s="12">
        <v>569358</v>
      </c>
      <c r="G1130" s="9">
        <v>9</v>
      </c>
    </row>
    <row r="1131" spans="1:7" x14ac:dyDescent="0.35">
      <c r="A1131" s="7">
        <v>3909</v>
      </c>
      <c r="B1131" s="5">
        <v>58000</v>
      </c>
      <c r="D1131" t="s">
        <v>566</v>
      </c>
      <c r="E1131" t="s">
        <v>2047</v>
      </c>
      <c r="F1131" s="12">
        <v>571598.07000000007</v>
      </c>
      <c r="G1131" s="9">
        <v>4</v>
      </c>
    </row>
    <row r="1132" spans="1:7" x14ac:dyDescent="0.35">
      <c r="A1132" s="7">
        <v>4560</v>
      </c>
      <c r="B1132" s="5">
        <v>58000</v>
      </c>
      <c r="D1132" t="s">
        <v>40</v>
      </c>
      <c r="E1132" t="s">
        <v>1669</v>
      </c>
      <c r="F1132" s="12">
        <v>571718</v>
      </c>
      <c r="G1132" s="9">
        <v>20</v>
      </c>
    </row>
    <row r="1133" spans="1:7" x14ac:dyDescent="0.35">
      <c r="A1133" s="7">
        <v>5156</v>
      </c>
      <c r="B1133" s="5">
        <v>58000</v>
      </c>
      <c r="D1133" t="s">
        <v>1596</v>
      </c>
      <c r="E1133" t="s">
        <v>2633</v>
      </c>
      <c r="F1133" s="11">
        <v>576568</v>
      </c>
      <c r="G1133" s="9">
        <v>10</v>
      </c>
    </row>
    <row r="1134" spans="1:7" x14ac:dyDescent="0.35">
      <c r="A1134" s="7">
        <v>4588</v>
      </c>
      <c r="B1134" s="5">
        <v>58000</v>
      </c>
      <c r="D1134" t="s">
        <v>596</v>
      </c>
      <c r="E1134" t="s">
        <v>2070</v>
      </c>
      <c r="F1134" s="12">
        <v>576957.5</v>
      </c>
      <c r="G1134" s="9">
        <v>80</v>
      </c>
    </row>
    <row r="1135" spans="1:7" x14ac:dyDescent="0.35">
      <c r="A1135" s="7">
        <v>6251</v>
      </c>
      <c r="B1135" s="5">
        <v>58000</v>
      </c>
      <c r="D1135" t="s">
        <v>52</v>
      </c>
      <c r="E1135" t="s">
        <v>1681</v>
      </c>
      <c r="F1135" s="12">
        <v>577771</v>
      </c>
      <c r="G1135" s="9">
        <v>90</v>
      </c>
    </row>
    <row r="1136" spans="1:7" x14ac:dyDescent="0.35">
      <c r="A1136" s="7">
        <v>4834</v>
      </c>
      <c r="B1136" s="5">
        <v>58200</v>
      </c>
      <c r="D1136" t="s">
        <v>143</v>
      </c>
      <c r="E1136" t="s">
        <v>1659</v>
      </c>
      <c r="F1136" s="12">
        <v>579700</v>
      </c>
      <c r="G1136" s="9">
        <v>550</v>
      </c>
    </row>
    <row r="1137" spans="1:7" x14ac:dyDescent="0.35">
      <c r="A1137" s="7">
        <v>2316</v>
      </c>
      <c r="B1137" s="5">
        <v>58500</v>
      </c>
      <c r="D1137" t="s">
        <v>1428</v>
      </c>
      <c r="E1137" t="s">
        <v>2564</v>
      </c>
      <c r="F1137" s="11">
        <v>580246.5</v>
      </c>
      <c r="G1137" s="9">
        <v>11</v>
      </c>
    </row>
    <row r="1138" spans="1:7" x14ac:dyDescent="0.35">
      <c r="A1138" s="7">
        <v>5946</v>
      </c>
      <c r="B1138" s="5">
        <v>58500</v>
      </c>
      <c r="D1138" t="s">
        <v>1156</v>
      </c>
      <c r="E1138" t="s">
        <v>2374</v>
      </c>
      <c r="F1138" s="11">
        <v>580455.9</v>
      </c>
      <c r="G1138" s="9">
        <v>15</v>
      </c>
    </row>
    <row r="1139" spans="1:7" x14ac:dyDescent="0.35">
      <c r="A1139" s="7">
        <v>6260</v>
      </c>
      <c r="B1139" s="5">
        <v>58500</v>
      </c>
      <c r="D1139" t="s">
        <v>1442</v>
      </c>
      <c r="E1139" t="s">
        <v>2572</v>
      </c>
      <c r="F1139" s="11">
        <v>581100</v>
      </c>
      <c r="G1139" s="9">
        <v>30</v>
      </c>
    </row>
    <row r="1140" spans="1:7" x14ac:dyDescent="0.35">
      <c r="A1140" s="7">
        <v>3311</v>
      </c>
      <c r="B1140" s="5">
        <v>59000</v>
      </c>
      <c r="D1140" t="s">
        <v>671</v>
      </c>
      <c r="E1140" t="s">
        <v>2122</v>
      </c>
      <c r="F1140" s="11">
        <v>581393.75</v>
      </c>
      <c r="G1140" s="9">
        <v>5</v>
      </c>
    </row>
    <row r="1141" spans="1:7" x14ac:dyDescent="0.35">
      <c r="A1141" s="7">
        <v>4226</v>
      </c>
      <c r="B1141" s="5">
        <v>59000</v>
      </c>
      <c r="D1141" t="s">
        <v>908</v>
      </c>
      <c r="E1141" t="s">
        <v>1665</v>
      </c>
      <c r="F1141" s="11">
        <v>582480</v>
      </c>
      <c r="G1141" s="9">
        <v>2</v>
      </c>
    </row>
    <row r="1142" spans="1:7" x14ac:dyDescent="0.35">
      <c r="A1142" s="7">
        <v>3127</v>
      </c>
      <c r="B1142" s="5">
        <v>59500</v>
      </c>
      <c r="D1142" t="s">
        <v>1010</v>
      </c>
      <c r="E1142" t="s">
        <v>2342</v>
      </c>
      <c r="F1142" s="11">
        <v>583392.75</v>
      </c>
      <c r="G1142" s="9">
        <v>11</v>
      </c>
    </row>
    <row r="1143" spans="1:7" x14ac:dyDescent="0.35">
      <c r="A1143" s="7">
        <v>2287</v>
      </c>
      <c r="B1143" s="5">
        <v>60000</v>
      </c>
      <c r="D1143" t="s">
        <v>613</v>
      </c>
      <c r="E1143" t="s">
        <v>2074</v>
      </c>
      <c r="F1143" s="11">
        <v>584030</v>
      </c>
      <c r="G1143" s="9">
        <v>28</v>
      </c>
    </row>
    <row r="1144" spans="1:7" x14ac:dyDescent="0.35">
      <c r="A1144" s="7">
        <v>2371</v>
      </c>
      <c r="B1144" s="5">
        <v>60000</v>
      </c>
      <c r="D1144" t="s">
        <v>475</v>
      </c>
      <c r="E1144" t="s">
        <v>2000</v>
      </c>
      <c r="F1144" s="12">
        <v>584500</v>
      </c>
      <c r="G1144" s="9">
        <v>5</v>
      </c>
    </row>
    <row r="1145" spans="1:7" x14ac:dyDescent="0.35">
      <c r="A1145" s="7">
        <v>3681</v>
      </c>
      <c r="B1145" s="5">
        <v>60000</v>
      </c>
      <c r="D1145" t="s">
        <v>1495</v>
      </c>
      <c r="E1145" t="s">
        <v>2136</v>
      </c>
      <c r="F1145" s="11">
        <v>586087.80000000005</v>
      </c>
      <c r="G1145" s="9">
        <v>10</v>
      </c>
    </row>
    <row r="1146" spans="1:7" x14ac:dyDescent="0.35">
      <c r="A1146" s="7">
        <v>3706</v>
      </c>
      <c r="B1146" s="5">
        <v>60000</v>
      </c>
      <c r="D1146" t="s">
        <v>1523</v>
      </c>
      <c r="E1146" t="s">
        <v>1817</v>
      </c>
      <c r="F1146" s="11">
        <v>587565.15</v>
      </c>
      <c r="G1146" s="9">
        <v>26</v>
      </c>
    </row>
    <row r="1147" spans="1:7" x14ac:dyDescent="0.35">
      <c r="A1147" s="7">
        <v>4362</v>
      </c>
      <c r="B1147" s="5">
        <v>60000</v>
      </c>
      <c r="D1147" t="s">
        <v>125</v>
      </c>
      <c r="E1147" t="s">
        <v>1741</v>
      </c>
      <c r="F1147" s="12">
        <v>588426.25</v>
      </c>
      <c r="G1147" s="9">
        <v>20</v>
      </c>
    </row>
    <row r="1148" spans="1:7" x14ac:dyDescent="0.35">
      <c r="A1148" s="7">
        <v>4066</v>
      </c>
      <c r="B1148" s="5">
        <v>60000</v>
      </c>
      <c r="D1148" t="s">
        <v>277</v>
      </c>
      <c r="E1148" t="s">
        <v>1865</v>
      </c>
      <c r="F1148" s="12">
        <v>588588</v>
      </c>
      <c r="G1148" s="9">
        <v>6</v>
      </c>
    </row>
    <row r="1149" spans="1:7" x14ac:dyDescent="0.35">
      <c r="A1149" s="7">
        <v>4368</v>
      </c>
      <c r="B1149" s="5">
        <v>60000</v>
      </c>
      <c r="D1149" t="s">
        <v>401</v>
      </c>
      <c r="E1149" t="s">
        <v>1950</v>
      </c>
      <c r="F1149" s="12">
        <v>588596</v>
      </c>
      <c r="G1149" s="9">
        <v>5</v>
      </c>
    </row>
    <row r="1150" spans="1:7" x14ac:dyDescent="0.35">
      <c r="A1150" s="7">
        <v>5831</v>
      </c>
      <c r="B1150" s="5">
        <v>60000</v>
      </c>
      <c r="D1150" t="s">
        <v>576</v>
      </c>
      <c r="E1150" t="s">
        <v>2056</v>
      </c>
      <c r="F1150" s="12">
        <v>589120</v>
      </c>
      <c r="G1150" s="9">
        <v>15</v>
      </c>
    </row>
    <row r="1151" spans="1:7" x14ac:dyDescent="0.35">
      <c r="A1151" s="7">
        <v>5693</v>
      </c>
      <c r="B1151" s="5">
        <v>60000</v>
      </c>
      <c r="D1151" t="s">
        <v>298</v>
      </c>
      <c r="E1151" t="s">
        <v>1882</v>
      </c>
      <c r="F1151" s="12">
        <v>589830</v>
      </c>
      <c r="G1151" s="9">
        <v>30</v>
      </c>
    </row>
    <row r="1152" spans="1:7" x14ac:dyDescent="0.35">
      <c r="A1152" s="7">
        <v>5988</v>
      </c>
      <c r="B1152" s="5">
        <v>60000</v>
      </c>
      <c r="D1152" t="s">
        <v>1372</v>
      </c>
      <c r="E1152" t="s">
        <v>2536</v>
      </c>
      <c r="F1152" s="11">
        <v>590540</v>
      </c>
      <c r="G1152" s="9">
        <v>20</v>
      </c>
    </row>
    <row r="1153" spans="1:7" x14ac:dyDescent="0.35">
      <c r="A1153" s="7">
        <v>6146</v>
      </c>
      <c r="B1153" s="5">
        <v>60000</v>
      </c>
      <c r="D1153" t="s">
        <v>1260</v>
      </c>
      <c r="E1153" t="s">
        <v>2471</v>
      </c>
      <c r="F1153" s="11">
        <v>591700</v>
      </c>
      <c r="G1153" s="9">
        <v>400</v>
      </c>
    </row>
    <row r="1154" spans="1:7" x14ac:dyDescent="0.35">
      <c r="A1154" s="7">
        <v>2556</v>
      </c>
      <c r="B1154" s="5">
        <v>60500</v>
      </c>
      <c r="D1154" t="s">
        <v>1492</v>
      </c>
      <c r="E1154" t="s">
        <v>1825</v>
      </c>
      <c r="F1154" s="11">
        <v>592067</v>
      </c>
      <c r="G1154" s="9">
        <v>5</v>
      </c>
    </row>
    <row r="1155" spans="1:7" x14ac:dyDescent="0.35">
      <c r="A1155" s="7">
        <v>2467</v>
      </c>
      <c r="B1155" s="5">
        <v>61000</v>
      </c>
      <c r="D1155" t="s">
        <v>870</v>
      </c>
      <c r="E1155" t="s">
        <v>2250</v>
      </c>
      <c r="F1155" s="11">
        <v>593766</v>
      </c>
      <c r="G1155" s="9">
        <v>30</v>
      </c>
    </row>
    <row r="1156" spans="1:7" x14ac:dyDescent="0.35">
      <c r="A1156" s="7">
        <v>3383</v>
      </c>
      <c r="B1156" s="5">
        <v>61000</v>
      </c>
      <c r="D1156" t="s">
        <v>524</v>
      </c>
      <c r="E1156" t="s">
        <v>2016</v>
      </c>
      <c r="F1156" s="12">
        <v>593895.11</v>
      </c>
      <c r="G1156" s="9">
        <v>7</v>
      </c>
    </row>
    <row r="1157" spans="1:7" x14ac:dyDescent="0.35">
      <c r="A1157" s="7">
        <v>4064</v>
      </c>
      <c r="B1157" s="5">
        <v>61000</v>
      </c>
      <c r="D1157" t="s">
        <v>417</v>
      </c>
      <c r="E1157" t="s">
        <v>1963</v>
      </c>
      <c r="F1157" s="12">
        <v>595500</v>
      </c>
      <c r="G1157" s="9">
        <v>300</v>
      </c>
    </row>
    <row r="1158" spans="1:7" x14ac:dyDescent="0.35">
      <c r="A1158" s="7">
        <v>3134</v>
      </c>
      <c r="B1158" s="5">
        <v>61000</v>
      </c>
      <c r="D1158" t="s">
        <v>72</v>
      </c>
      <c r="E1158" t="s">
        <v>1698</v>
      </c>
      <c r="F1158" s="12">
        <v>596100</v>
      </c>
      <c r="G1158" s="9">
        <v>100</v>
      </c>
    </row>
    <row r="1159" spans="1:7" x14ac:dyDescent="0.35">
      <c r="A1159" s="7">
        <v>5939</v>
      </c>
      <c r="B1159" s="5">
        <v>61000</v>
      </c>
      <c r="D1159" t="s">
        <v>1603</v>
      </c>
      <c r="E1159" t="s">
        <v>1656</v>
      </c>
      <c r="F1159" s="11">
        <v>596263.55000000005</v>
      </c>
      <c r="G1159" s="9">
        <v>50</v>
      </c>
    </row>
    <row r="1160" spans="1:7" x14ac:dyDescent="0.35">
      <c r="A1160" s="7">
        <v>5911</v>
      </c>
      <c r="B1160" s="5">
        <v>61500</v>
      </c>
      <c r="D1160" t="s">
        <v>314</v>
      </c>
      <c r="E1160" t="s">
        <v>1669</v>
      </c>
      <c r="F1160" s="12">
        <v>596847.5</v>
      </c>
      <c r="G1160" s="9">
        <v>10</v>
      </c>
    </row>
    <row r="1161" spans="1:7" x14ac:dyDescent="0.35">
      <c r="A1161" s="7">
        <v>6263</v>
      </c>
      <c r="B1161" s="5">
        <v>61500</v>
      </c>
      <c r="D1161" t="s">
        <v>1146</v>
      </c>
      <c r="E1161" t="s">
        <v>1870</v>
      </c>
      <c r="F1161" s="11">
        <v>597000</v>
      </c>
      <c r="G1161" s="9">
        <v>5</v>
      </c>
    </row>
    <row r="1162" spans="1:7" x14ac:dyDescent="0.35">
      <c r="A1162" s="7">
        <v>5685</v>
      </c>
      <c r="B1162" s="5">
        <v>61500</v>
      </c>
      <c r="D1162" t="s">
        <v>1522</v>
      </c>
      <c r="E1162" t="s">
        <v>1824</v>
      </c>
      <c r="F1162" s="11">
        <v>597192</v>
      </c>
      <c r="G1162" s="9">
        <v>14</v>
      </c>
    </row>
    <row r="1163" spans="1:7" x14ac:dyDescent="0.35">
      <c r="A1163" s="7">
        <v>6956</v>
      </c>
      <c r="B1163" s="5">
        <v>61500</v>
      </c>
      <c r="D1163" t="s">
        <v>228</v>
      </c>
      <c r="E1163" t="s">
        <v>1824</v>
      </c>
      <c r="F1163" s="12">
        <v>597400</v>
      </c>
      <c r="G1163" s="9">
        <v>20</v>
      </c>
    </row>
    <row r="1164" spans="1:7" x14ac:dyDescent="0.35">
      <c r="A1164" s="7">
        <v>6183</v>
      </c>
      <c r="B1164" s="5">
        <v>62000</v>
      </c>
      <c r="D1164" t="s">
        <v>1373</v>
      </c>
      <c r="E1164" t="s">
        <v>1984</v>
      </c>
      <c r="F1164" s="11">
        <v>598400</v>
      </c>
      <c r="G1164" s="9">
        <v>20</v>
      </c>
    </row>
    <row r="1165" spans="1:7" x14ac:dyDescent="0.35">
      <c r="A1165" s="7">
        <v>3066</v>
      </c>
      <c r="B1165" s="5">
        <v>62400</v>
      </c>
      <c r="D1165" t="s">
        <v>1387</v>
      </c>
      <c r="E1165" t="s">
        <v>1709</v>
      </c>
      <c r="F1165" s="11">
        <v>599460</v>
      </c>
      <c r="G1165" s="9">
        <v>30</v>
      </c>
    </row>
    <row r="1166" spans="1:7" x14ac:dyDescent="0.35">
      <c r="A1166" s="7">
        <v>3893</v>
      </c>
      <c r="B1166" s="5">
        <v>63000</v>
      </c>
      <c r="D1166" t="s">
        <v>165</v>
      </c>
      <c r="E1166" t="s">
        <v>1772</v>
      </c>
      <c r="F1166" s="12">
        <v>605340</v>
      </c>
      <c r="G1166" s="9">
        <v>7</v>
      </c>
    </row>
    <row r="1167" spans="1:7" x14ac:dyDescent="0.35">
      <c r="A1167" s="7">
        <v>6120</v>
      </c>
      <c r="B1167" s="5">
        <v>63000</v>
      </c>
      <c r="D1167" t="s">
        <v>1224</v>
      </c>
      <c r="E1167" t="s">
        <v>2443</v>
      </c>
      <c r="F1167" s="11">
        <v>608394</v>
      </c>
      <c r="G1167" s="9">
        <v>7</v>
      </c>
    </row>
    <row r="1168" spans="1:7" x14ac:dyDescent="0.35">
      <c r="A1168" s="7">
        <v>5341</v>
      </c>
      <c r="B1168" s="5">
        <v>63000</v>
      </c>
      <c r="D1168" t="s">
        <v>182</v>
      </c>
      <c r="E1168" t="s">
        <v>1669</v>
      </c>
      <c r="F1168" s="12">
        <v>608578</v>
      </c>
      <c r="G1168" s="9">
        <v>35</v>
      </c>
    </row>
    <row r="1169" spans="1:7" x14ac:dyDescent="0.35">
      <c r="A1169" s="7">
        <v>6645</v>
      </c>
      <c r="B1169" s="5">
        <v>63000</v>
      </c>
      <c r="D1169" t="s">
        <v>1161</v>
      </c>
      <c r="E1169" t="s">
        <v>1763</v>
      </c>
      <c r="F1169" s="11">
        <v>609753.92999999993</v>
      </c>
      <c r="G1169" s="9">
        <v>7</v>
      </c>
    </row>
    <row r="1170" spans="1:7" x14ac:dyDescent="0.35">
      <c r="A1170" s="7">
        <v>3539</v>
      </c>
      <c r="B1170" s="5">
        <v>63500</v>
      </c>
      <c r="D1170" t="s">
        <v>1529</v>
      </c>
      <c r="E1170" t="s">
        <v>1669</v>
      </c>
      <c r="F1170" s="11">
        <v>610000</v>
      </c>
      <c r="G1170" s="9">
        <v>25</v>
      </c>
    </row>
    <row r="1171" spans="1:7" x14ac:dyDescent="0.35">
      <c r="A1171" s="7">
        <v>3125</v>
      </c>
      <c r="B1171" s="5">
        <v>63500</v>
      </c>
      <c r="D1171" t="s">
        <v>973</v>
      </c>
      <c r="E1171" t="s">
        <v>2315</v>
      </c>
      <c r="F1171" s="11">
        <v>610405</v>
      </c>
      <c r="G1171" s="9">
        <v>10</v>
      </c>
    </row>
    <row r="1172" spans="1:7" x14ac:dyDescent="0.35">
      <c r="A1172" s="7">
        <v>2267</v>
      </c>
      <c r="B1172" s="5">
        <v>64000</v>
      </c>
      <c r="D1172" t="s">
        <v>69</v>
      </c>
      <c r="E1172" t="s">
        <v>1693</v>
      </c>
      <c r="F1172" s="12">
        <v>610569</v>
      </c>
      <c r="G1172" s="9">
        <v>6</v>
      </c>
    </row>
    <row r="1173" spans="1:7" x14ac:dyDescent="0.35">
      <c r="A1173" s="7">
        <v>2662</v>
      </c>
      <c r="B1173" s="5">
        <v>64000</v>
      </c>
      <c r="D1173" t="s">
        <v>793</v>
      </c>
      <c r="E1173" t="s">
        <v>1719</v>
      </c>
      <c r="F1173" s="11">
        <v>611031.75</v>
      </c>
      <c r="G1173" s="9">
        <v>15</v>
      </c>
    </row>
    <row r="1174" spans="1:7" x14ac:dyDescent="0.35">
      <c r="A1174" s="7">
        <v>5048</v>
      </c>
      <c r="B1174" s="5">
        <v>64000</v>
      </c>
      <c r="D1174" t="s">
        <v>161</v>
      </c>
      <c r="E1174" t="s">
        <v>1768</v>
      </c>
      <c r="F1174" s="12">
        <v>612080</v>
      </c>
      <c r="G1174" s="9">
        <v>10</v>
      </c>
    </row>
    <row r="1175" spans="1:7" x14ac:dyDescent="0.35">
      <c r="A1175" s="7">
        <v>5664</v>
      </c>
      <c r="B1175" s="5">
        <v>64000</v>
      </c>
      <c r="D1175" t="s">
        <v>133</v>
      </c>
      <c r="E1175" t="s">
        <v>1745</v>
      </c>
      <c r="F1175" s="12">
        <v>612204.19999999995</v>
      </c>
      <c r="G1175" s="9">
        <v>170</v>
      </c>
    </row>
    <row r="1176" spans="1:7" x14ac:dyDescent="0.35">
      <c r="A1176" s="7">
        <v>6024</v>
      </c>
      <c r="B1176" s="5">
        <v>64000</v>
      </c>
      <c r="D1176" t="s">
        <v>312</v>
      </c>
      <c r="E1176" t="s">
        <v>1895</v>
      </c>
      <c r="F1176" s="12">
        <v>615523.19999999995</v>
      </c>
      <c r="G1176" s="9">
        <v>8</v>
      </c>
    </row>
    <row r="1177" spans="1:7" x14ac:dyDescent="0.35">
      <c r="A1177" s="7">
        <v>5792</v>
      </c>
      <c r="B1177" s="5">
        <v>64000</v>
      </c>
      <c r="D1177" t="s">
        <v>689</v>
      </c>
      <c r="E1177" t="s">
        <v>1732</v>
      </c>
      <c r="F1177" s="11">
        <v>616920</v>
      </c>
      <c r="G1177" s="9">
        <v>10</v>
      </c>
    </row>
    <row r="1178" spans="1:7" x14ac:dyDescent="0.35">
      <c r="A1178" s="7">
        <v>5522</v>
      </c>
      <c r="B1178" s="5">
        <v>64400</v>
      </c>
      <c r="D1178" t="s">
        <v>534</v>
      </c>
      <c r="E1178" t="s">
        <v>2021</v>
      </c>
      <c r="F1178" s="12">
        <v>617187.97</v>
      </c>
      <c r="G1178" s="9">
        <v>11</v>
      </c>
    </row>
    <row r="1179" spans="1:7" x14ac:dyDescent="0.35">
      <c r="A1179" s="7">
        <v>2494</v>
      </c>
      <c r="B1179" s="5">
        <v>64500</v>
      </c>
      <c r="D1179" t="s">
        <v>593</v>
      </c>
      <c r="E1179" t="s">
        <v>2067</v>
      </c>
      <c r="F1179" s="12">
        <v>620266.5</v>
      </c>
      <c r="G1179" s="9">
        <v>30</v>
      </c>
    </row>
    <row r="1180" spans="1:7" x14ac:dyDescent="0.35">
      <c r="A1180" s="7">
        <v>3073</v>
      </c>
      <c r="B1180" s="5">
        <v>64500</v>
      </c>
      <c r="D1180" t="s">
        <v>1127</v>
      </c>
      <c r="E1180" t="s">
        <v>1738</v>
      </c>
      <c r="F1180" s="11">
        <v>622720</v>
      </c>
      <c r="G1180" s="9">
        <v>280</v>
      </c>
    </row>
    <row r="1181" spans="1:7" x14ac:dyDescent="0.35">
      <c r="A1181" s="7">
        <v>3245</v>
      </c>
      <c r="B1181" s="5">
        <v>64500</v>
      </c>
      <c r="D1181" t="s">
        <v>1073</v>
      </c>
      <c r="E1181" t="s">
        <v>1825</v>
      </c>
      <c r="F1181" s="11">
        <v>625800</v>
      </c>
      <c r="G1181" s="9">
        <v>30</v>
      </c>
    </row>
    <row r="1182" spans="1:7" x14ac:dyDescent="0.35">
      <c r="A1182" s="7">
        <v>2549</v>
      </c>
      <c r="B1182" s="5">
        <v>65000</v>
      </c>
      <c r="D1182" t="s">
        <v>931</v>
      </c>
      <c r="E1182" t="s">
        <v>2289</v>
      </c>
      <c r="F1182" s="11">
        <v>627260</v>
      </c>
      <c r="G1182" s="9">
        <v>20</v>
      </c>
    </row>
    <row r="1183" spans="1:7" x14ac:dyDescent="0.35">
      <c r="A1183" s="7">
        <v>3164</v>
      </c>
      <c r="B1183" s="5">
        <v>65000</v>
      </c>
      <c r="D1183" t="s">
        <v>623</v>
      </c>
      <c r="E1183" t="s">
        <v>2083</v>
      </c>
      <c r="F1183" s="11">
        <v>629530</v>
      </c>
      <c r="G1183" s="9">
        <v>200</v>
      </c>
    </row>
    <row r="1184" spans="1:7" x14ac:dyDescent="0.35">
      <c r="A1184" s="7">
        <v>5230</v>
      </c>
      <c r="B1184" s="5">
        <v>65000</v>
      </c>
      <c r="D1184" t="s">
        <v>796</v>
      </c>
      <c r="E1184" t="s">
        <v>2198</v>
      </c>
      <c r="F1184" s="11">
        <v>630000</v>
      </c>
      <c r="G1184" s="9">
        <v>20</v>
      </c>
    </row>
    <row r="1185" spans="1:7" x14ac:dyDescent="0.35">
      <c r="A1185" s="7">
        <v>5376</v>
      </c>
      <c r="B1185" s="5">
        <v>65000</v>
      </c>
      <c r="D1185" t="s">
        <v>101</v>
      </c>
      <c r="E1185" t="s">
        <v>1669</v>
      </c>
      <c r="F1185" s="12">
        <v>631100</v>
      </c>
      <c r="G1185" s="9">
        <v>5</v>
      </c>
    </row>
    <row r="1186" spans="1:7" x14ac:dyDescent="0.35">
      <c r="A1186" s="7">
        <v>6147</v>
      </c>
      <c r="B1186" s="5">
        <v>65000</v>
      </c>
      <c r="D1186" t="s">
        <v>435</v>
      </c>
      <c r="E1186" t="s">
        <v>1975</v>
      </c>
      <c r="F1186" s="12">
        <v>632620</v>
      </c>
      <c r="G1186" s="9">
        <v>10</v>
      </c>
    </row>
    <row r="1187" spans="1:7" x14ac:dyDescent="0.35">
      <c r="A1187" s="7">
        <v>6030</v>
      </c>
      <c r="B1187" s="5">
        <v>65000</v>
      </c>
      <c r="D1187" t="s">
        <v>291</v>
      </c>
      <c r="E1187" t="s">
        <v>1877</v>
      </c>
      <c r="F1187" s="12">
        <v>633370</v>
      </c>
      <c r="G1187" s="9">
        <v>10</v>
      </c>
    </row>
    <row r="1188" spans="1:7" x14ac:dyDescent="0.35">
      <c r="A1188" s="7">
        <v>2420</v>
      </c>
      <c r="B1188" s="5">
        <v>65500</v>
      </c>
      <c r="D1188" t="s">
        <v>1203</v>
      </c>
      <c r="E1188" t="s">
        <v>1659</v>
      </c>
      <c r="F1188" s="11">
        <v>636315</v>
      </c>
      <c r="G1188" s="9">
        <v>8</v>
      </c>
    </row>
    <row r="1189" spans="1:7" x14ac:dyDescent="0.35">
      <c r="A1189" s="7">
        <v>3288</v>
      </c>
      <c r="B1189" s="5">
        <v>65500</v>
      </c>
      <c r="D1189" t="s">
        <v>138</v>
      </c>
      <c r="E1189" t="s">
        <v>1751</v>
      </c>
      <c r="F1189" s="12">
        <v>636659.6</v>
      </c>
      <c r="G1189" s="9">
        <v>75</v>
      </c>
    </row>
    <row r="1190" spans="1:7" x14ac:dyDescent="0.35">
      <c r="A1190" s="7">
        <v>4582</v>
      </c>
      <c r="B1190" s="5">
        <v>65600</v>
      </c>
      <c r="D1190" t="s">
        <v>423</v>
      </c>
      <c r="E1190" t="s">
        <v>1884</v>
      </c>
      <c r="F1190" s="12">
        <v>636960</v>
      </c>
      <c r="G1190" s="9">
        <v>10</v>
      </c>
    </row>
    <row r="1191" spans="1:7" x14ac:dyDescent="0.35">
      <c r="A1191" s="7">
        <v>3373</v>
      </c>
      <c r="B1191" s="5">
        <v>66000</v>
      </c>
      <c r="D1191" t="s">
        <v>1288</v>
      </c>
      <c r="E1191" t="s">
        <v>2487</v>
      </c>
      <c r="F1191" s="11">
        <v>638987.5</v>
      </c>
      <c r="G1191" s="9">
        <v>50</v>
      </c>
    </row>
    <row r="1192" spans="1:7" x14ac:dyDescent="0.35">
      <c r="A1192" s="7">
        <v>3175</v>
      </c>
      <c r="B1192" s="5">
        <v>66000</v>
      </c>
      <c r="D1192" t="s">
        <v>1163</v>
      </c>
      <c r="E1192" t="s">
        <v>2415</v>
      </c>
      <c r="F1192" s="11">
        <v>639074.80000000005</v>
      </c>
      <c r="G1192" s="9">
        <v>10</v>
      </c>
    </row>
    <row r="1193" spans="1:7" x14ac:dyDescent="0.35">
      <c r="A1193" s="7">
        <v>5914</v>
      </c>
      <c r="B1193" s="5">
        <v>66000</v>
      </c>
      <c r="D1193" t="s">
        <v>924</v>
      </c>
      <c r="E1193" t="s">
        <v>2281</v>
      </c>
      <c r="F1193" s="11">
        <v>639715</v>
      </c>
      <c r="G1193" s="9">
        <v>4</v>
      </c>
    </row>
    <row r="1194" spans="1:7" x14ac:dyDescent="0.35">
      <c r="A1194" s="7">
        <v>6462</v>
      </c>
      <c r="B1194" s="5">
        <v>66000</v>
      </c>
      <c r="D1194" t="s">
        <v>485</v>
      </c>
      <c r="E1194" t="s">
        <v>1676</v>
      </c>
      <c r="F1194" s="12">
        <v>641454.6</v>
      </c>
      <c r="G1194" s="9">
        <v>20</v>
      </c>
    </row>
    <row r="1195" spans="1:7" x14ac:dyDescent="0.35">
      <c r="A1195" s="7">
        <v>4412</v>
      </c>
      <c r="B1195" s="5">
        <v>66500</v>
      </c>
      <c r="D1195" t="s">
        <v>1048</v>
      </c>
      <c r="E1195" t="s">
        <v>1979</v>
      </c>
      <c r="F1195" s="11">
        <v>648340</v>
      </c>
      <c r="G1195" s="9">
        <v>20</v>
      </c>
    </row>
    <row r="1196" spans="1:7" x14ac:dyDescent="0.35">
      <c r="A1196" s="7">
        <v>4696</v>
      </c>
      <c r="B1196" s="5">
        <v>66500</v>
      </c>
      <c r="D1196" t="s">
        <v>320</v>
      </c>
      <c r="E1196" t="s">
        <v>1901</v>
      </c>
      <c r="F1196" s="12">
        <v>649128.85</v>
      </c>
      <c r="G1196" s="9">
        <v>15</v>
      </c>
    </row>
    <row r="1197" spans="1:7" x14ac:dyDescent="0.35">
      <c r="A1197" s="7">
        <v>2268</v>
      </c>
      <c r="B1197" s="5">
        <v>67000</v>
      </c>
      <c r="D1197" t="s">
        <v>20</v>
      </c>
      <c r="E1197" t="s">
        <v>1652</v>
      </c>
      <c r="F1197" s="12">
        <v>649152</v>
      </c>
      <c r="G1197" s="9">
        <v>3</v>
      </c>
    </row>
    <row r="1198" spans="1:7" x14ac:dyDescent="0.35">
      <c r="A1198" s="7">
        <v>2269</v>
      </c>
      <c r="B1198" s="5">
        <v>67000</v>
      </c>
      <c r="D1198" t="s">
        <v>1063</v>
      </c>
      <c r="E1198" t="s">
        <v>2367</v>
      </c>
      <c r="F1198" s="11">
        <v>649425</v>
      </c>
      <c r="G1198" s="9">
        <v>3</v>
      </c>
    </row>
    <row r="1199" spans="1:7" x14ac:dyDescent="0.35">
      <c r="A1199" s="7">
        <v>6087</v>
      </c>
      <c r="B1199" s="5">
        <v>67000</v>
      </c>
      <c r="D1199" t="s">
        <v>1101</v>
      </c>
      <c r="E1199" t="s">
        <v>1947</v>
      </c>
      <c r="F1199" s="11">
        <v>651840</v>
      </c>
      <c r="G1199" s="9">
        <v>800</v>
      </c>
    </row>
    <row r="1200" spans="1:7" x14ac:dyDescent="0.35">
      <c r="A1200" s="7">
        <v>2559</v>
      </c>
      <c r="B1200" s="5">
        <v>67500</v>
      </c>
      <c r="D1200" t="s">
        <v>1362</v>
      </c>
      <c r="E1200" t="s">
        <v>2530</v>
      </c>
      <c r="F1200" s="11">
        <v>652464</v>
      </c>
      <c r="G1200" s="9">
        <v>17</v>
      </c>
    </row>
    <row r="1201" spans="1:7" x14ac:dyDescent="0.35">
      <c r="A1201" s="7">
        <v>5423</v>
      </c>
      <c r="B1201" s="5">
        <v>67500</v>
      </c>
      <c r="D1201" t="s">
        <v>1433</v>
      </c>
      <c r="E1201" t="s">
        <v>1853</v>
      </c>
      <c r="F1201" s="11">
        <v>652896.5</v>
      </c>
      <c r="G1201" s="9">
        <v>12</v>
      </c>
    </row>
    <row r="1202" spans="1:7" x14ac:dyDescent="0.35">
      <c r="A1202" s="7">
        <v>5509</v>
      </c>
      <c r="B1202" s="5">
        <v>67500</v>
      </c>
      <c r="D1202" t="s">
        <v>410</v>
      </c>
      <c r="E1202" t="s">
        <v>1957</v>
      </c>
      <c r="F1202" s="12">
        <v>652920</v>
      </c>
      <c r="G1202" s="9">
        <v>6</v>
      </c>
    </row>
    <row r="1203" spans="1:7" x14ac:dyDescent="0.35">
      <c r="A1203" s="7">
        <v>5762</v>
      </c>
      <c r="B1203" s="5">
        <v>67500</v>
      </c>
      <c r="D1203" t="s">
        <v>80</v>
      </c>
      <c r="E1203" t="s">
        <v>1701</v>
      </c>
      <c r="F1203" s="12">
        <v>653700</v>
      </c>
      <c r="G1203" s="9">
        <v>30</v>
      </c>
    </row>
    <row r="1204" spans="1:7" x14ac:dyDescent="0.35">
      <c r="A1204" s="7">
        <v>5646</v>
      </c>
      <c r="B1204" s="5">
        <v>67500</v>
      </c>
      <c r="D1204" t="s">
        <v>177</v>
      </c>
      <c r="E1204" t="s">
        <v>1784</v>
      </c>
      <c r="F1204" s="12">
        <v>655550</v>
      </c>
      <c r="G1204" s="9">
        <v>50</v>
      </c>
    </row>
    <row r="1205" spans="1:7" x14ac:dyDescent="0.35">
      <c r="A1205" s="7">
        <v>4827</v>
      </c>
      <c r="B1205" s="5">
        <v>68000</v>
      </c>
      <c r="D1205" t="s">
        <v>305</v>
      </c>
      <c r="E1205" t="s">
        <v>1889</v>
      </c>
      <c r="F1205" s="12">
        <v>656069.1</v>
      </c>
      <c r="G1205" s="9">
        <v>13</v>
      </c>
    </row>
    <row r="1206" spans="1:7" x14ac:dyDescent="0.35">
      <c r="A1206" s="7">
        <v>6031</v>
      </c>
      <c r="B1206" s="5">
        <v>68000</v>
      </c>
      <c r="D1206" t="s">
        <v>1491</v>
      </c>
      <c r="E1206" t="s">
        <v>1647</v>
      </c>
      <c r="F1206" s="11">
        <v>656940</v>
      </c>
      <c r="G1206" s="9">
        <v>20</v>
      </c>
    </row>
    <row r="1207" spans="1:7" x14ac:dyDescent="0.35">
      <c r="A1207" s="7">
        <v>5863</v>
      </c>
      <c r="B1207" s="5">
        <v>68000</v>
      </c>
      <c r="D1207" t="s">
        <v>1185</v>
      </c>
      <c r="E1207" t="s">
        <v>1709</v>
      </c>
      <c r="F1207" s="11">
        <v>657563</v>
      </c>
      <c r="G1207" s="9">
        <v>10</v>
      </c>
    </row>
    <row r="1208" spans="1:7" x14ac:dyDescent="0.35">
      <c r="A1208" s="7">
        <v>2429</v>
      </c>
      <c r="B1208" s="5">
        <v>68500</v>
      </c>
      <c r="D1208" t="s">
        <v>1277</v>
      </c>
      <c r="E1208" t="s">
        <v>2417</v>
      </c>
      <c r="F1208" s="11">
        <v>663194</v>
      </c>
      <c r="G1208" s="9">
        <v>40</v>
      </c>
    </row>
    <row r="1209" spans="1:7" x14ac:dyDescent="0.35">
      <c r="A1209" s="7">
        <v>3039</v>
      </c>
      <c r="B1209" s="5">
        <v>68500</v>
      </c>
      <c r="D1209" t="s">
        <v>1184</v>
      </c>
      <c r="E1209" t="s">
        <v>1676</v>
      </c>
      <c r="F1209" s="11">
        <v>665242.1</v>
      </c>
      <c r="G1209" s="9">
        <v>10</v>
      </c>
    </row>
    <row r="1210" spans="1:7" x14ac:dyDescent="0.35">
      <c r="A1210" s="7">
        <v>5526</v>
      </c>
      <c r="B1210" s="5">
        <v>68500</v>
      </c>
      <c r="D1210" t="s">
        <v>50</v>
      </c>
      <c r="E1210" t="s">
        <v>1681</v>
      </c>
      <c r="F1210" s="12">
        <v>666390</v>
      </c>
      <c r="G1210" s="9">
        <v>30</v>
      </c>
    </row>
    <row r="1211" spans="1:7" x14ac:dyDescent="0.35">
      <c r="A1211" s="7">
        <v>2449</v>
      </c>
      <c r="B1211" s="5">
        <v>69000</v>
      </c>
      <c r="D1211" t="s">
        <v>713</v>
      </c>
      <c r="E1211" t="s">
        <v>2145</v>
      </c>
      <c r="F1211" s="11">
        <v>667917.5</v>
      </c>
      <c r="G1211" s="9">
        <v>30</v>
      </c>
    </row>
    <row r="1212" spans="1:7" x14ac:dyDescent="0.35">
      <c r="A1212" s="7">
        <v>3385</v>
      </c>
      <c r="B1212" s="5">
        <v>69000</v>
      </c>
      <c r="D1212" t="s">
        <v>810</v>
      </c>
      <c r="E1212" t="s">
        <v>1763</v>
      </c>
      <c r="F1212" s="11">
        <v>669180</v>
      </c>
      <c r="G1212" s="9">
        <v>20</v>
      </c>
    </row>
    <row r="1213" spans="1:7" x14ac:dyDescent="0.35">
      <c r="A1213" s="7">
        <v>3294</v>
      </c>
      <c r="B1213" s="5">
        <v>69000</v>
      </c>
      <c r="D1213" t="s">
        <v>437</v>
      </c>
      <c r="E1213" t="s">
        <v>1977</v>
      </c>
      <c r="F1213" s="12">
        <v>669307.65</v>
      </c>
      <c r="G1213" s="9">
        <v>13</v>
      </c>
    </row>
    <row r="1214" spans="1:7" x14ac:dyDescent="0.35">
      <c r="A1214" s="7">
        <v>3970</v>
      </c>
      <c r="B1214" s="5">
        <v>69000</v>
      </c>
      <c r="D1214" t="s">
        <v>1514</v>
      </c>
      <c r="E1214" t="s">
        <v>2608</v>
      </c>
      <c r="F1214" s="11">
        <v>669500</v>
      </c>
      <c r="G1214" s="9">
        <v>50</v>
      </c>
    </row>
    <row r="1215" spans="1:7" x14ac:dyDescent="0.35">
      <c r="A1215" s="7">
        <v>5307</v>
      </c>
      <c r="B1215" s="5">
        <v>69000</v>
      </c>
      <c r="D1215" t="s">
        <v>215</v>
      </c>
      <c r="E1215" t="s">
        <v>1647</v>
      </c>
      <c r="F1215" s="12">
        <v>673810.5</v>
      </c>
      <c r="G1215" s="9">
        <v>11</v>
      </c>
    </row>
    <row r="1216" spans="1:7" x14ac:dyDescent="0.35">
      <c r="A1216" s="7">
        <v>2320</v>
      </c>
      <c r="B1216" s="5">
        <v>69500</v>
      </c>
      <c r="D1216" t="s">
        <v>240</v>
      </c>
      <c r="E1216" t="s">
        <v>1836</v>
      </c>
      <c r="F1216" s="12">
        <v>676570.5</v>
      </c>
      <c r="G1216" s="9">
        <v>61</v>
      </c>
    </row>
    <row r="1217" spans="1:7" x14ac:dyDescent="0.35">
      <c r="A1217" s="7">
        <v>4199</v>
      </c>
      <c r="B1217" s="5">
        <v>69500</v>
      </c>
      <c r="D1217" t="s">
        <v>891</v>
      </c>
      <c r="E1217" t="s">
        <v>2180</v>
      </c>
      <c r="F1217" s="11">
        <v>677310</v>
      </c>
      <c r="G1217" s="9">
        <v>100</v>
      </c>
    </row>
    <row r="1218" spans="1:7" x14ac:dyDescent="0.35">
      <c r="A1218" s="7">
        <v>3839</v>
      </c>
      <c r="B1218" s="5">
        <v>70000</v>
      </c>
      <c r="D1218" t="s">
        <v>340</v>
      </c>
      <c r="E1218" t="s">
        <v>1853</v>
      </c>
      <c r="F1218" s="12">
        <v>677820</v>
      </c>
      <c r="G1218" s="9">
        <v>15</v>
      </c>
    </row>
    <row r="1219" spans="1:7" x14ac:dyDescent="0.35">
      <c r="A1219" s="7">
        <v>3513</v>
      </c>
      <c r="B1219" s="5">
        <v>70000</v>
      </c>
      <c r="D1219" t="s">
        <v>1212</v>
      </c>
      <c r="E1219" t="s">
        <v>1825</v>
      </c>
      <c r="F1219" s="11">
        <v>678513</v>
      </c>
      <c r="G1219" s="9">
        <v>4</v>
      </c>
    </row>
    <row r="1220" spans="1:7" x14ac:dyDescent="0.35">
      <c r="A1220" s="7">
        <v>5523</v>
      </c>
      <c r="B1220" s="5">
        <v>70000</v>
      </c>
      <c r="D1220" t="s">
        <v>1121</v>
      </c>
      <c r="E1220" t="s">
        <v>1738</v>
      </c>
      <c r="F1220" s="11">
        <v>678858</v>
      </c>
      <c r="G1220" s="9">
        <v>46</v>
      </c>
    </row>
    <row r="1221" spans="1:7" x14ac:dyDescent="0.35">
      <c r="A1221" s="7">
        <v>5433</v>
      </c>
      <c r="B1221" s="5">
        <v>70000</v>
      </c>
      <c r="D1221" t="s">
        <v>528</v>
      </c>
      <c r="E1221" t="s">
        <v>2019</v>
      </c>
      <c r="F1221" s="12">
        <v>680878.92999999993</v>
      </c>
      <c r="G1221" s="9">
        <v>10</v>
      </c>
    </row>
    <row r="1222" spans="1:7" x14ac:dyDescent="0.35">
      <c r="A1222" s="7">
        <v>2263</v>
      </c>
      <c r="B1222" s="5">
        <v>71000</v>
      </c>
      <c r="D1222" t="s">
        <v>679</v>
      </c>
      <c r="E1222" t="s">
        <v>2126</v>
      </c>
      <c r="F1222" s="11">
        <v>681182.8</v>
      </c>
      <c r="G1222" s="9">
        <v>11</v>
      </c>
    </row>
    <row r="1223" spans="1:7" x14ac:dyDescent="0.35">
      <c r="A1223" s="7">
        <v>2300</v>
      </c>
      <c r="B1223" s="5">
        <v>71000</v>
      </c>
      <c r="D1223" t="s">
        <v>619</v>
      </c>
      <c r="E1223" t="s">
        <v>2079</v>
      </c>
      <c r="F1223" s="11">
        <v>682222.5</v>
      </c>
      <c r="G1223" s="9">
        <v>15</v>
      </c>
    </row>
    <row r="1224" spans="1:7" x14ac:dyDescent="0.35">
      <c r="A1224" s="7">
        <v>3622</v>
      </c>
      <c r="B1224" s="5">
        <v>71000</v>
      </c>
      <c r="D1224" t="s">
        <v>548</v>
      </c>
      <c r="E1224" t="s">
        <v>2032</v>
      </c>
      <c r="F1224" s="12">
        <v>683147.15</v>
      </c>
      <c r="G1224" s="9">
        <v>18</v>
      </c>
    </row>
    <row r="1225" spans="1:7" x14ac:dyDescent="0.35">
      <c r="A1225" s="7">
        <v>3248</v>
      </c>
      <c r="B1225" s="5">
        <v>71000</v>
      </c>
      <c r="D1225" t="s">
        <v>1574</v>
      </c>
      <c r="E1225" t="s">
        <v>2620</v>
      </c>
      <c r="F1225" s="11">
        <v>683850</v>
      </c>
      <c r="G1225" s="9">
        <v>50</v>
      </c>
    </row>
    <row r="1226" spans="1:7" x14ac:dyDescent="0.35">
      <c r="A1226" s="7">
        <v>3159</v>
      </c>
      <c r="B1226" s="5">
        <v>71000</v>
      </c>
      <c r="D1226" t="s">
        <v>763</v>
      </c>
      <c r="E1226" t="s">
        <v>2179</v>
      </c>
      <c r="F1226" s="11">
        <v>684980</v>
      </c>
      <c r="G1226" s="9">
        <v>20</v>
      </c>
    </row>
    <row r="1227" spans="1:7" x14ac:dyDescent="0.35">
      <c r="A1227" s="7">
        <v>3519</v>
      </c>
      <c r="B1227" s="5">
        <v>71000</v>
      </c>
      <c r="D1227" t="s">
        <v>1388</v>
      </c>
      <c r="E1227" t="s">
        <v>1783</v>
      </c>
      <c r="F1227" s="11">
        <v>687148</v>
      </c>
      <c r="G1227" s="9">
        <v>11</v>
      </c>
    </row>
    <row r="1228" spans="1:7" x14ac:dyDescent="0.35">
      <c r="A1228" s="7">
        <v>6152</v>
      </c>
      <c r="B1228" s="5">
        <v>71000</v>
      </c>
      <c r="D1228" t="s">
        <v>1624</v>
      </c>
      <c r="E1228" t="s">
        <v>1646</v>
      </c>
      <c r="F1228" s="11">
        <v>692483</v>
      </c>
      <c r="G1228" s="9">
        <v>220</v>
      </c>
    </row>
    <row r="1229" spans="1:7" x14ac:dyDescent="0.35">
      <c r="A1229" s="7">
        <v>7260</v>
      </c>
      <c r="B1229" s="5">
        <v>71000</v>
      </c>
      <c r="D1229" t="s">
        <v>818</v>
      </c>
      <c r="E1229" t="s">
        <v>2213</v>
      </c>
      <c r="F1229" s="11">
        <v>693172</v>
      </c>
      <c r="G1229" s="9">
        <v>18</v>
      </c>
    </row>
    <row r="1230" spans="1:7" x14ac:dyDescent="0.35">
      <c r="A1230" s="7">
        <v>6950</v>
      </c>
      <c r="B1230" s="5">
        <v>71000</v>
      </c>
      <c r="D1230" t="s">
        <v>622</v>
      </c>
      <c r="E1230" t="s">
        <v>2082</v>
      </c>
      <c r="F1230" s="11">
        <v>693200</v>
      </c>
      <c r="G1230" s="9">
        <v>200</v>
      </c>
    </row>
    <row r="1231" spans="1:7" x14ac:dyDescent="0.35">
      <c r="A1231" s="7">
        <v>3083</v>
      </c>
      <c r="B1231" s="5">
        <v>71500</v>
      </c>
      <c r="D1231" t="s">
        <v>339</v>
      </c>
      <c r="E1231" t="s">
        <v>1912</v>
      </c>
      <c r="F1231" s="12">
        <v>693790</v>
      </c>
      <c r="G1231" s="9">
        <v>5</v>
      </c>
    </row>
    <row r="1232" spans="1:7" x14ac:dyDescent="0.35">
      <c r="A1232" s="7">
        <v>4675</v>
      </c>
      <c r="B1232" s="5">
        <v>71500</v>
      </c>
      <c r="D1232" t="s">
        <v>964</v>
      </c>
      <c r="E1232" t="s">
        <v>1709</v>
      </c>
      <c r="F1232" s="11">
        <v>694845</v>
      </c>
      <c r="G1232" s="9">
        <v>60</v>
      </c>
    </row>
    <row r="1233" spans="1:7" x14ac:dyDescent="0.35">
      <c r="A1233" s="7">
        <v>6249</v>
      </c>
      <c r="B1233" s="5">
        <v>71500</v>
      </c>
      <c r="D1233" t="s">
        <v>1086</v>
      </c>
      <c r="E1233" t="s">
        <v>2378</v>
      </c>
      <c r="F1233" s="11">
        <v>695000</v>
      </c>
      <c r="G1233" s="9">
        <v>100</v>
      </c>
    </row>
    <row r="1234" spans="1:7" x14ac:dyDescent="0.35">
      <c r="A1234" s="7">
        <v>2177</v>
      </c>
      <c r="B1234" s="5">
        <v>72000</v>
      </c>
      <c r="D1234" t="s">
        <v>798</v>
      </c>
      <c r="E1234" t="s">
        <v>1962</v>
      </c>
      <c r="F1234" s="11">
        <v>696217.5</v>
      </c>
      <c r="G1234" s="9">
        <v>50</v>
      </c>
    </row>
    <row r="1235" spans="1:7" x14ac:dyDescent="0.35">
      <c r="A1235" s="7">
        <v>3023</v>
      </c>
      <c r="B1235" s="5">
        <v>72000</v>
      </c>
      <c r="D1235" t="s">
        <v>1338</v>
      </c>
      <c r="E1235" t="s">
        <v>1755</v>
      </c>
      <c r="F1235" s="11">
        <v>698461.2</v>
      </c>
      <c r="G1235" s="9">
        <v>278</v>
      </c>
    </row>
    <row r="1236" spans="1:7" x14ac:dyDescent="0.35">
      <c r="A1236" s="7">
        <v>5383</v>
      </c>
      <c r="B1236" s="5">
        <v>72000</v>
      </c>
      <c r="D1236" t="s">
        <v>247</v>
      </c>
      <c r="E1236" t="s">
        <v>1844</v>
      </c>
      <c r="F1236" s="12">
        <v>699720</v>
      </c>
      <c r="G1236" s="9">
        <v>5</v>
      </c>
    </row>
    <row r="1237" spans="1:7" x14ac:dyDescent="0.35">
      <c r="A1237" s="7">
        <v>5384</v>
      </c>
      <c r="B1237" s="5">
        <v>72000</v>
      </c>
      <c r="D1237" t="s">
        <v>4</v>
      </c>
      <c r="E1237" t="s">
        <v>6</v>
      </c>
      <c r="F1237" s="12">
        <v>700000</v>
      </c>
      <c r="G1237" s="9">
        <v>5</v>
      </c>
    </row>
    <row r="1238" spans="1:7" x14ac:dyDescent="0.35">
      <c r="A1238" s="7">
        <v>5535</v>
      </c>
      <c r="B1238" s="5">
        <v>72000</v>
      </c>
      <c r="D1238" t="s">
        <v>212</v>
      </c>
      <c r="E1238" t="s">
        <v>1810</v>
      </c>
      <c r="F1238" s="12">
        <v>700000</v>
      </c>
      <c r="G1238" s="9">
        <v>20</v>
      </c>
    </row>
    <row r="1239" spans="1:7" x14ac:dyDescent="0.35">
      <c r="A1239" s="7">
        <v>5356</v>
      </c>
      <c r="B1239" s="5">
        <v>72300</v>
      </c>
      <c r="D1239" t="s">
        <v>31</v>
      </c>
      <c r="E1239" t="s">
        <v>1659</v>
      </c>
      <c r="F1239" s="12">
        <v>702270</v>
      </c>
      <c r="G1239" s="9">
        <v>30</v>
      </c>
    </row>
    <row r="1240" spans="1:7" x14ac:dyDescent="0.35">
      <c r="A1240" s="7">
        <v>5794</v>
      </c>
      <c r="B1240" s="5">
        <v>72300</v>
      </c>
      <c r="D1240" t="s">
        <v>73</v>
      </c>
      <c r="E1240" t="s">
        <v>1699</v>
      </c>
      <c r="F1240" s="12">
        <v>703977.5</v>
      </c>
      <c r="G1240" s="9">
        <v>50</v>
      </c>
    </row>
    <row r="1241" spans="1:7" x14ac:dyDescent="0.35">
      <c r="A1241" s="7">
        <v>2503</v>
      </c>
      <c r="B1241" s="5">
        <v>72500</v>
      </c>
      <c r="D1241" t="s">
        <v>789</v>
      </c>
      <c r="E1241" t="s">
        <v>1659</v>
      </c>
      <c r="F1241" s="11">
        <v>704266</v>
      </c>
      <c r="G1241" s="9">
        <v>30</v>
      </c>
    </row>
    <row r="1242" spans="1:7" x14ac:dyDescent="0.35">
      <c r="A1242" s="7">
        <v>5933</v>
      </c>
      <c r="B1242" s="5">
        <v>72500</v>
      </c>
      <c r="D1242" t="s">
        <v>1287</v>
      </c>
      <c r="E1242" t="s">
        <v>2486</v>
      </c>
      <c r="F1242" s="11">
        <v>705685.47</v>
      </c>
      <c r="G1242" s="9">
        <v>17</v>
      </c>
    </row>
    <row r="1243" spans="1:7" x14ac:dyDescent="0.35">
      <c r="A1243" s="7">
        <v>6391</v>
      </c>
      <c r="B1243" s="5">
        <v>72500</v>
      </c>
      <c r="D1243" t="s">
        <v>1591</v>
      </c>
      <c r="E1243" t="s">
        <v>1656</v>
      </c>
      <c r="F1243" s="11">
        <v>706160</v>
      </c>
      <c r="G1243" s="9">
        <v>10</v>
      </c>
    </row>
    <row r="1244" spans="1:7" x14ac:dyDescent="0.35">
      <c r="A1244" s="7">
        <v>7411</v>
      </c>
      <c r="B1244" s="5">
        <v>72500</v>
      </c>
      <c r="D1244" t="s">
        <v>408</v>
      </c>
      <c r="E1244" t="s">
        <v>1954</v>
      </c>
      <c r="F1244" s="12">
        <v>709577.2</v>
      </c>
      <c r="G1244" s="9">
        <v>5</v>
      </c>
    </row>
    <row r="1245" spans="1:7" x14ac:dyDescent="0.35">
      <c r="A1245" s="7">
        <v>5463</v>
      </c>
      <c r="B1245" s="5">
        <v>72800</v>
      </c>
      <c r="D1245" t="s">
        <v>877</v>
      </c>
      <c r="E1245" t="s">
        <v>2253</v>
      </c>
      <c r="F1245" s="11">
        <v>711940</v>
      </c>
      <c r="G1245" s="9">
        <v>20</v>
      </c>
    </row>
    <row r="1246" spans="1:7" x14ac:dyDescent="0.35">
      <c r="A1246" s="7">
        <v>2663</v>
      </c>
      <c r="B1246" s="5">
        <v>73000</v>
      </c>
      <c r="D1246" t="s">
        <v>287</v>
      </c>
      <c r="E1246" t="s">
        <v>1874</v>
      </c>
      <c r="F1246" s="12">
        <v>715316</v>
      </c>
      <c r="G1246" s="9">
        <v>2</v>
      </c>
    </row>
    <row r="1247" spans="1:7" x14ac:dyDescent="0.35">
      <c r="A1247" s="7">
        <v>3457</v>
      </c>
      <c r="B1247" s="5">
        <v>73000</v>
      </c>
      <c r="D1247" t="s">
        <v>1142</v>
      </c>
      <c r="E1247" t="s">
        <v>2407</v>
      </c>
      <c r="F1247" s="11">
        <v>716569.12</v>
      </c>
      <c r="G1247" s="9">
        <v>8</v>
      </c>
    </row>
    <row r="1248" spans="1:7" x14ac:dyDescent="0.35">
      <c r="A1248" s="7">
        <v>3278</v>
      </c>
      <c r="B1248" s="5">
        <v>73000</v>
      </c>
      <c r="D1248" t="s">
        <v>1332</v>
      </c>
      <c r="E1248" t="s">
        <v>1984</v>
      </c>
      <c r="F1248" s="11">
        <v>717480</v>
      </c>
      <c r="G1248" s="9">
        <v>405</v>
      </c>
    </row>
    <row r="1249" spans="1:7" x14ac:dyDescent="0.35">
      <c r="A1249" s="7">
        <v>6017</v>
      </c>
      <c r="B1249" s="5">
        <v>73000</v>
      </c>
      <c r="D1249" t="s">
        <v>39</v>
      </c>
      <c r="E1249" t="s">
        <v>1669</v>
      </c>
      <c r="F1249" s="12">
        <v>719900</v>
      </c>
      <c r="G1249" s="9">
        <v>20</v>
      </c>
    </row>
    <row r="1250" spans="1:7" x14ac:dyDescent="0.35">
      <c r="A1250" s="7">
        <v>4822</v>
      </c>
      <c r="B1250" s="5">
        <v>73400</v>
      </c>
      <c r="D1250" t="s">
        <v>1505</v>
      </c>
      <c r="E1250" t="s">
        <v>2603</v>
      </c>
      <c r="F1250" s="11">
        <v>721332</v>
      </c>
      <c r="G1250" s="9">
        <v>2</v>
      </c>
    </row>
    <row r="1251" spans="1:7" x14ac:dyDescent="0.35">
      <c r="A1251" s="7">
        <v>3680</v>
      </c>
      <c r="B1251" s="5">
        <v>73500</v>
      </c>
      <c r="D1251" t="s">
        <v>1508</v>
      </c>
      <c r="E1251" t="s">
        <v>2607</v>
      </c>
      <c r="F1251" s="11">
        <v>727403</v>
      </c>
      <c r="G1251" s="9">
        <v>20</v>
      </c>
    </row>
    <row r="1252" spans="1:7" x14ac:dyDescent="0.35">
      <c r="A1252" s="7">
        <v>3450</v>
      </c>
      <c r="B1252" s="5">
        <v>73500</v>
      </c>
      <c r="D1252" t="s">
        <v>699</v>
      </c>
      <c r="E1252" t="s">
        <v>2135</v>
      </c>
      <c r="F1252" s="11">
        <v>728250</v>
      </c>
      <c r="G1252" s="9">
        <v>7</v>
      </c>
    </row>
    <row r="1253" spans="1:7" x14ac:dyDescent="0.35">
      <c r="A1253" s="7">
        <v>4102</v>
      </c>
      <c r="B1253" s="5">
        <v>73700</v>
      </c>
      <c r="D1253" t="s">
        <v>999</v>
      </c>
      <c r="E1253" t="s">
        <v>2334</v>
      </c>
      <c r="F1253" s="11">
        <v>730370</v>
      </c>
      <c r="G1253" s="9">
        <v>30</v>
      </c>
    </row>
    <row r="1254" spans="1:7" x14ac:dyDescent="0.35">
      <c r="A1254" s="7">
        <v>3025</v>
      </c>
      <c r="B1254" s="5">
        <v>74000</v>
      </c>
      <c r="D1254" t="s">
        <v>124</v>
      </c>
      <c r="E1254" t="s">
        <v>1740</v>
      </c>
      <c r="F1254" s="12">
        <v>731477.5</v>
      </c>
      <c r="G1254" s="9">
        <v>40</v>
      </c>
    </row>
    <row r="1255" spans="1:7" x14ac:dyDescent="0.35">
      <c r="A1255" s="7">
        <v>5683</v>
      </c>
      <c r="B1255" s="5">
        <v>74000</v>
      </c>
      <c r="D1255" t="s">
        <v>1528</v>
      </c>
      <c r="E1255" t="s">
        <v>1844</v>
      </c>
      <c r="F1255" s="11">
        <v>732000</v>
      </c>
      <c r="G1255" s="9">
        <v>30</v>
      </c>
    </row>
    <row r="1256" spans="1:7" x14ac:dyDescent="0.35">
      <c r="A1256" s="7">
        <v>5643</v>
      </c>
      <c r="B1256" s="5">
        <v>74000</v>
      </c>
      <c r="D1256" t="s">
        <v>815</v>
      </c>
      <c r="E1256" t="s">
        <v>1763</v>
      </c>
      <c r="F1256" s="11">
        <v>736138.5</v>
      </c>
      <c r="G1256" s="9">
        <v>60</v>
      </c>
    </row>
    <row r="1257" spans="1:7" x14ac:dyDescent="0.35">
      <c r="A1257" s="7">
        <v>5776</v>
      </c>
      <c r="B1257" s="5">
        <v>74000</v>
      </c>
      <c r="D1257" t="s">
        <v>39</v>
      </c>
      <c r="E1257" t="s">
        <v>1668</v>
      </c>
      <c r="F1257" s="12">
        <v>737000</v>
      </c>
      <c r="G1257" s="9">
        <v>20</v>
      </c>
    </row>
    <row r="1258" spans="1:7" x14ac:dyDescent="0.35">
      <c r="A1258" s="7">
        <v>5377</v>
      </c>
      <c r="B1258" s="5">
        <v>74000</v>
      </c>
      <c r="D1258" t="s">
        <v>186</v>
      </c>
      <c r="E1258" t="s">
        <v>1789</v>
      </c>
      <c r="F1258" s="12">
        <v>740702.5</v>
      </c>
      <c r="G1258" s="9">
        <v>13</v>
      </c>
    </row>
    <row r="1259" spans="1:7" x14ac:dyDescent="0.35">
      <c r="A1259" s="7">
        <v>5775</v>
      </c>
      <c r="B1259" s="5">
        <v>74000</v>
      </c>
      <c r="D1259" t="s">
        <v>1038</v>
      </c>
      <c r="E1259" t="s">
        <v>2354</v>
      </c>
      <c r="F1259" s="11">
        <v>745383.6</v>
      </c>
      <c r="G1259" s="9">
        <v>80</v>
      </c>
    </row>
    <row r="1260" spans="1:7" x14ac:dyDescent="0.35">
      <c r="A1260" s="7">
        <v>1567</v>
      </c>
      <c r="B1260" s="5">
        <v>74100</v>
      </c>
      <c r="D1260" t="s">
        <v>1307</v>
      </c>
      <c r="E1260" t="s">
        <v>1757</v>
      </c>
      <c r="F1260" s="11">
        <v>746000</v>
      </c>
      <c r="G1260" s="9">
        <v>25</v>
      </c>
    </row>
    <row r="1261" spans="1:7" x14ac:dyDescent="0.35">
      <c r="A1261" s="7">
        <v>2387</v>
      </c>
      <c r="B1261" s="5">
        <v>74500</v>
      </c>
      <c r="D1261" t="s">
        <v>1243</v>
      </c>
      <c r="E1261" t="s">
        <v>1656</v>
      </c>
      <c r="F1261" s="11">
        <v>746130</v>
      </c>
      <c r="G1261" s="9">
        <v>30</v>
      </c>
    </row>
    <row r="1262" spans="1:7" x14ac:dyDescent="0.35">
      <c r="A1262" s="7">
        <v>2312</v>
      </c>
      <c r="B1262" s="5">
        <v>74500</v>
      </c>
      <c r="D1262" t="s">
        <v>1114</v>
      </c>
      <c r="E1262" t="s">
        <v>1669</v>
      </c>
      <c r="F1262" s="11">
        <v>746400</v>
      </c>
      <c r="G1262" s="9">
        <v>100</v>
      </c>
    </row>
    <row r="1263" spans="1:7" x14ac:dyDescent="0.35">
      <c r="A1263" s="7">
        <v>5477</v>
      </c>
      <c r="B1263" s="5">
        <v>74500</v>
      </c>
      <c r="D1263" t="s">
        <v>1322</v>
      </c>
      <c r="E1263" t="s">
        <v>1953</v>
      </c>
      <c r="F1263" s="11">
        <v>747773</v>
      </c>
      <c r="G1263" s="9">
        <v>25</v>
      </c>
    </row>
    <row r="1264" spans="1:7" x14ac:dyDescent="0.35">
      <c r="A1264" s="7">
        <v>3036</v>
      </c>
      <c r="B1264" s="5">
        <v>75000</v>
      </c>
      <c r="D1264" t="s">
        <v>168</v>
      </c>
      <c r="E1264" t="s">
        <v>1774</v>
      </c>
      <c r="F1264" s="12">
        <v>748355</v>
      </c>
      <c r="G1264" s="9">
        <v>5</v>
      </c>
    </row>
    <row r="1265" spans="1:7" x14ac:dyDescent="0.35">
      <c r="A1265" s="7">
        <v>4385</v>
      </c>
      <c r="B1265" s="5">
        <v>75000</v>
      </c>
      <c r="D1265" t="s">
        <v>1588</v>
      </c>
      <c r="E1265" t="s">
        <v>2621</v>
      </c>
      <c r="F1265" s="11">
        <v>748361</v>
      </c>
      <c r="G1265" s="9">
        <v>260</v>
      </c>
    </row>
    <row r="1266" spans="1:7" x14ac:dyDescent="0.35">
      <c r="A1266" s="7">
        <v>4031</v>
      </c>
      <c r="B1266" s="5">
        <v>75000</v>
      </c>
      <c r="D1266" t="s">
        <v>1460</v>
      </c>
      <c r="E1266" t="s">
        <v>2583</v>
      </c>
      <c r="F1266" s="11">
        <v>751526.52</v>
      </c>
      <c r="G1266" s="9">
        <v>7</v>
      </c>
    </row>
    <row r="1267" spans="1:7" x14ac:dyDescent="0.35">
      <c r="A1267" s="7">
        <v>3515</v>
      </c>
      <c r="B1267" s="5">
        <v>75000</v>
      </c>
      <c r="D1267" t="s">
        <v>197</v>
      </c>
      <c r="E1267" t="s">
        <v>1799</v>
      </c>
      <c r="F1267" s="12">
        <v>752381</v>
      </c>
      <c r="G1267" s="9">
        <v>13</v>
      </c>
    </row>
    <row r="1268" spans="1:7" x14ac:dyDescent="0.35">
      <c r="A1268" s="7">
        <v>5672</v>
      </c>
      <c r="B1268" s="5">
        <v>75000</v>
      </c>
      <c r="D1268" t="s">
        <v>114</v>
      </c>
      <c r="E1268" t="s">
        <v>1647</v>
      </c>
      <c r="F1268" s="12">
        <v>755202.5</v>
      </c>
      <c r="G1268" s="9">
        <v>35</v>
      </c>
    </row>
    <row r="1269" spans="1:7" x14ac:dyDescent="0.35">
      <c r="A1269" s="7">
        <v>5525</v>
      </c>
      <c r="B1269" s="5">
        <v>75000</v>
      </c>
      <c r="D1269" t="s">
        <v>867</v>
      </c>
      <c r="E1269" t="s">
        <v>2246</v>
      </c>
      <c r="F1269" s="11">
        <v>758368</v>
      </c>
      <c r="G1269" s="9">
        <v>8</v>
      </c>
    </row>
    <row r="1270" spans="1:7" x14ac:dyDescent="0.35">
      <c r="A1270" s="7">
        <v>5519</v>
      </c>
      <c r="B1270" s="5">
        <v>75000</v>
      </c>
      <c r="D1270" t="s">
        <v>98</v>
      </c>
      <c r="E1270" t="s">
        <v>1720</v>
      </c>
      <c r="F1270" s="12">
        <v>758675.75</v>
      </c>
      <c r="G1270" s="9">
        <v>15</v>
      </c>
    </row>
    <row r="1271" spans="1:7" x14ac:dyDescent="0.35">
      <c r="A1271" s="7">
        <v>5673</v>
      </c>
      <c r="B1271" s="5">
        <v>75000</v>
      </c>
      <c r="D1271" t="s">
        <v>772</v>
      </c>
      <c r="E1271" t="s">
        <v>2183</v>
      </c>
      <c r="F1271" s="11">
        <v>761520</v>
      </c>
      <c r="G1271" s="9">
        <v>20</v>
      </c>
    </row>
    <row r="1272" spans="1:7" x14ac:dyDescent="0.35">
      <c r="A1272" s="7">
        <v>2363</v>
      </c>
      <c r="B1272" s="5">
        <v>75400</v>
      </c>
      <c r="D1272" t="s">
        <v>313</v>
      </c>
      <c r="E1272" t="s">
        <v>1895</v>
      </c>
      <c r="F1272" s="12">
        <v>761676</v>
      </c>
      <c r="G1272" s="9">
        <v>1</v>
      </c>
    </row>
    <row r="1273" spans="1:7" x14ac:dyDescent="0.35">
      <c r="A1273" s="7">
        <v>1563</v>
      </c>
      <c r="B1273" s="5">
        <v>75500</v>
      </c>
      <c r="D1273" t="s">
        <v>1278</v>
      </c>
      <c r="E1273" t="s">
        <v>2480</v>
      </c>
      <c r="F1273" s="11">
        <v>765000</v>
      </c>
      <c r="G1273" s="9">
        <v>50</v>
      </c>
    </row>
    <row r="1274" spans="1:7" x14ac:dyDescent="0.35">
      <c r="A1274" s="7">
        <v>4220</v>
      </c>
      <c r="B1274" s="5">
        <v>75500</v>
      </c>
      <c r="D1274" t="s">
        <v>1364</v>
      </c>
      <c r="E1274" t="s">
        <v>2532</v>
      </c>
      <c r="F1274" s="11">
        <v>767983</v>
      </c>
      <c r="G1274" s="9">
        <v>270</v>
      </c>
    </row>
    <row r="1275" spans="1:7" x14ac:dyDescent="0.35">
      <c r="A1275" s="7">
        <v>3471</v>
      </c>
      <c r="B1275" s="5">
        <v>75500</v>
      </c>
      <c r="D1275" t="s">
        <v>1342</v>
      </c>
      <c r="E1275" t="s">
        <v>1757</v>
      </c>
      <c r="F1275" s="11">
        <v>768811.25</v>
      </c>
      <c r="G1275" s="9">
        <v>25</v>
      </c>
    </row>
    <row r="1276" spans="1:7" x14ac:dyDescent="0.35">
      <c r="A1276" s="7">
        <v>2546</v>
      </c>
      <c r="B1276" s="5">
        <v>76000</v>
      </c>
      <c r="D1276" t="s">
        <v>1148</v>
      </c>
      <c r="E1276" t="s">
        <v>2412</v>
      </c>
      <c r="F1276" s="11">
        <v>772500</v>
      </c>
      <c r="G1276" s="9">
        <v>5</v>
      </c>
    </row>
    <row r="1277" spans="1:7" x14ac:dyDescent="0.35">
      <c r="A1277" s="7">
        <v>4160</v>
      </c>
      <c r="B1277" s="5">
        <v>76000</v>
      </c>
      <c r="D1277" t="s">
        <v>546</v>
      </c>
      <c r="E1277" t="s">
        <v>1674</v>
      </c>
      <c r="F1277" s="12">
        <v>776113</v>
      </c>
      <c r="G1277" s="9">
        <v>18</v>
      </c>
    </row>
    <row r="1278" spans="1:7" x14ac:dyDescent="0.35">
      <c r="A1278" s="7">
        <v>3811</v>
      </c>
      <c r="B1278" s="5">
        <v>76000</v>
      </c>
      <c r="D1278" t="s">
        <v>1516</v>
      </c>
      <c r="E1278" t="s">
        <v>2608</v>
      </c>
      <c r="F1278" s="11">
        <v>777540</v>
      </c>
      <c r="G1278" s="9">
        <v>60</v>
      </c>
    </row>
    <row r="1279" spans="1:7" x14ac:dyDescent="0.35">
      <c r="A1279" s="7">
        <v>5425</v>
      </c>
      <c r="B1279" s="5">
        <v>76000</v>
      </c>
      <c r="D1279" t="s">
        <v>811</v>
      </c>
      <c r="E1279" t="s">
        <v>1659</v>
      </c>
      <c r="F1279" s="11">
        <v>779817.2</v>
      </c>
      <c r="G1279" s="9">
        <v>34</v>
      </c>
    </row>
    <row r="1280" spans="1:7" x14ac:dyDescent="0.35">
      <c r="A1280" s="7">
        <v>3437</v>
      </c>
      <c r="B1280" s="5">
        <v>76500</v>
      </c>
      <c r="D1280" t="s">
        <v>1312</v>
      </c>
      <c r="E1280" t="s">
        <v>1709</v>
      </c>
      <c r="F1280" s="11">
        <v>780000</v>
      </c>
      <c r="G1280" s="9">
        <v>8</v>
      </c>
    </row>
    <row r="1281" spans="1:7" x14ac:dyDescent="0.35">
      <c r="A1281" s="7">
        <v>3540</v>
      </c>
      <c r="B1281" s="5">
        <v>76700</v>
      </c>
      <c r="D1281" t="s">
        <v>106</v>
      </c>
      <c r="E1281" t="s">
        <v>1725</v>
      </c>
      <c r="F1281" s="12">
        <v>780850</v>
      </c>
      <c r="G1281" s="9">
        <v>21</v>
      </c>
    </row>
    <row r="1282" spans="1:7" x14ac:dyDescent="0.35">
      <c r="A1282" s="7">
        <v>3676</v>
      </c>
      <c r="B1282" s="5">
        <v>77000</v>
      </c>
      <c r="D1282" t="s">
        <v>102</v>
      </c>
      <c r="E1282" t="s">
        <v>1722</v>
      </c>
      <c r="F1282" s="12">
        <v>781284.25</v>
      </c>
      <c r="G1282" s="9">
        <v>11</v>
      </c>
    </row>
    <row r="1283" spans="1:7" x14ac:dyDescent="0.35">
      <c r="A1283" s="7">
        <v>3704</v>
      </c>
      <c r="B1283" s="5">
        <v>77000</v>
      </c>
      <c r="D1283" t="s">
        <v>1077</v>
      </c>
      <c r="E1283" t="s">
        <v>1674</v>
      </c>
      <c r="F1283" s="11">
        <v>784677.5</v>
      </c>
      <c r="G1283" s="9">
        <v>18</v>
      </c>
    </row>
    <row r="1284" spans="1:7" x14ac:dyDescent="0.35">
      <c r="A1284" s="7">
        <v>5881</v>
      </c>
      <c r="B1284" s="5">
        <v>77000</v>
      </c>
      <c r="D1284" t="s">
        <v>1170</v>
      </c>
      <c r="E1284" t="s">
        <v>1676</v>
      </c>
      <c r="F1284" s="11">
        <v>786530</v>
      </c>
      <c r="G1284" s="9">
        <v>400</v>
      </c>
    </row>
    <row r="1285" spans="1:7" x14ac:dyDescent="0.35">
      <c r="A1285" s="7">
        <v>5740</v>
      </c>
      <c r="B1285" s="5">
        <v>77000</v>
      </c>
      <c r="D1285" t="s">
        <v>563</v>
      </c>
      <c r="E1285" t="s">
        <v>1669</v>
      </c>
      <c r="F1285" s="12">
        <v>790683.6</v>
      </c>
      <c r="G1285" s="9">
        <v>11</v>
      </c>
    </row>
    <row r="1286" spans="1:7" x14ac:dyDescent="0.35">
      <c r="A1286" s="7">
        <v>3040</v>
      </c>
      <c r="B1286" s="5">
        <v>77500</v>
      </c>
      <c r="D1286" t="s">
        <v>208</v>
      </c>
      <c r="E1286" t="s">
        <v>1669</v>
      </c>
      <c r="F1286" s="12">
        <v>790993.5</v>
      </c>
      <c r="G1286" s="9">
        <v>15</v>
      </c>
    </row>
    <row r="1287" spans="1:7" x14ac:dyDescent="0.35">
      <c r="A1287" s="7">
        <v>2392</v>
      </c>
      <c r="B1287" s="5">
        <v>78000</v>
      </c>
      <c r="D1287" t="s">
        <v>1540</v>
      </c>
      <c r="E1287" t="s">
        <v>1659</v>
      </c>
      <c r="F1287" s="11">
        <v>792247.5</v>
      </c>
      <c r="G1287" s="9">
        <v>250</v>
      </c>
    </row>
    <row r="1288" spans="1:7" x14ac:dyDescent="0.35">
      <c r="A1288" s="7">
        <v>2444</v>
      </c>
      <c r="B1288" s="5">
        <v>78000</v>
      </c>
      <c r="D1288" t="s">
        <v>692</v>
      </c>
      <c r="E1288" t="s">
        <v>1676</v>
      </c>
      <c r="F1288" s="11">
        <v>792781</v>
      </c>
      <c r="G1288" s="9">
        <v>5</v>
      </c>
    </row>
    <row r="1289" spans="1:7" x14ac:dyDescent="0.35">
      <c r="A1289" s="7">
        <v>3173</v>
      </c>
      <c r="B1289" s="5">
        <v>78000</v>
      </c>
      <c r="D1289" t="s">
        <v>1537</v>
      </c>
      <c r="E1289" t="s">
        <v>1787</v>
      </c>
      <c r="F1289" s="11">
        <v>795920</v>
      </c>
      <c r="G1289" s="9">
        <v>20</v>
      </c>
    </row>
    <row r="1290" spans="1:7" x14ac:dyDescent="0.35">
      <c r="A1290" s="7">
        <v>3017</v>
      </c>
      <c r="B1290" s="5">
        <v>78000</v>
      </c>
      <c r="D1290" t="s">
        <v>557</v>
      </c>
      <c r="E1290" t="s">
        <v>2038</v>
      </c>
      <c r="F1290" s="12">
        <v>802902</v>
      </c>
      <c r="G1290" s="9">
        <v>13</v>
      </c>
    </row>
    <row r="1291" spans="1:7" x14ac:dyDescent="0.35">
      <c r="A1291" s="7">
        <v>4691</v>
      </c>
      <c r="B1291" s="5">
        <v>78000</v>
      </c>
      <c r="D1291" t="s">
        <v>230</v>
      </c>
      <c r="E1291" t="s">
        <v>1825</v>
      </c>
      <c r="F1291" s="12">
        <v>803786.7</v>
      </c>
      <c r="G1291" s="9">
        <v>90</v>
      </c>
    </row>
    <row r="1292" spans="1:7" x14ac:dyDescent="0.35">
      <c r="A1292" s="7">
        <v>4027</v>
      </c>
      <c r="B1292" s="5">
        <v>78500</v>
      </c>
      <c r="D1292" t="s">
        <v>847</v>
      </c>
      <c r="E1292" t="s">
        <v>2231</v>
      </c>
      <c r="F1292" s="11">
        <v>804000</v>
      </c>
      <c r="G1292" s="9">
        <v>20</v>
      </c>
    </row>
    <row r="1293" spans="1:7" x14ac:dyDescent="0.35">
      <c r="A1293" s="7">
        <v>5642</v>
      </c>
      <c r="B1293" s="5">
        <v>78900</v>
      </c>
      <c r="D1293" t="s">
        <v>735</v>
      </c>
      <c r="E1293" t="s">
        <v>2157</v>
      </c>
      <c r="F1293" s="11">
        <v>805074</v>
      </c>
      <c r="G1293" s="9">
        <v>120</v>
      </c>
    </row>
    <row r="1294" spans="1:7" x14ac:dyDescent="0.35">
      <c r="A1294" s="7">
        <v>3814</v>
      </c>
      <c r="B1294" s="5">
        <v>79000</v>
      </c>
      <c r="D1294" t="s">
        <v>308</v>
      </c>
      <c r="E1294" t="s">
        <v>1891</v>
      </c>
      <c r="F1294" s="12">
        <v>807634</v>
      </c>
      <c r="G1294" s="9">
        <v>2</v>
      </c>
    </row>
    <row r="1295" spans="1:7" x14ac:dyDescent="0.35">
      <c r="A1295" s="7">
        <v>6663</v>
      </c>
      <c r="B1295" s="5">
        <v>79000</v>
      </c>
      <c r="D1295" t="s">
        <v>1021</v>
      </c>
      <c r="E1295" t="s">
        <v>2027</v>
      </c>
      <c r="F1295" s="11">
        <v>810851.6</v>
      </c>
      <c r="G1295" s="9">
        <v>40</v>
      </c>
    </row>
    <row r="1296" spans="1:7" x14ac:dyDescent="0.35">
      <c r="A1296" s="7">
        <v>2480</v>
      </c>
      <c r="B1296" s="5">
        <v>79300</v>
      </c>
      <c r="D1296" t="s">
        <v>582</v>
      </c>
      <c r="E1296" t="s">
        <v>2059</v>
      </c>
      <c r="F1296" s="12">
        <v>811776</v>
      </c>
      <c r="G1296" s="9">
        <v>336</v>
      </c>
    </row>
    <row r="1297" spans="1:7" x14ac:dyDescent="0.35">
      <c r="A1297" s="7">
        <v>4372</v>
      </c>
      <c r="B1297" s="5">
        <v>79300</v>
      </c>
      <c r="D1297" t="s">
        <v>1090</v>
      </c>
      <c r="E1297" t="s">
        <v>2381</v>
      </c>
      <c r="F1297" s="11">
        <v>813580</v>
      </c>
      <c r="G1297" s="9">
        <v>190</v>
      </c>
    </row>
    <row r="1298" spans="1:7" x14ac:dyDescent="0.35">
      <c r="A1298" s="7">
        <v>6155</v>
      </c>
      <c r="B1298" s="5">
        <v>79500</v>
      </c>
      <c r="D1298" t="s">
        <v>1070</v>
      </c>
      <c r="E1298" t="s">
        <v>2371</v>
      </c>
      <c r="F1298" s="11">
        <v>814315</v>
      </c>
      <c r="G1298" s="9">
        <v>10</v>
      </c>
    </row>
    <row r="1299" spans="1:7" x14ac:dyDescent="0.35">
      <c r="A1299" s="7">
        <v>3707</v>
      </c>
      <c r="B1299" s="5">
        <v>79600</v>
      </c>
      <c r="D1299" t="s">
        <v>199</v>
      </c>
      <c r="E1299" t="s">
        <v>1760</v>
      </c>
      <c r="F1299" s="12">
        <v>814553.25</v>
      </c>
      <c r="G1299" s="9">
        <v>17</v>
      </c>
    </row>
    <row r="1300" spans="1:7" x14ac:dyDescent="0.35">
      <c r="A1300" s="7">
        <v>2506</v>
      </c>
      <c r="B1300" s="5">
        <v>80000</v>
      </c>
      <c r="D1300" t="s">
        <v>1095</v>
      </c>
      <c r="E1300" t="s">
        <v>1669</v>
      </c>
      <c r="F1300" s="11">
        <v>815000</v>
      </c>
      <c r="G1300" s="9">
        <v>40</v>
      </c>
    </row>
    <row r="1301" spans="1:7" x14ac:dyDescent="0.35">
      <c r="A1301" s="7">
        <v>3379</v>
      </c>
      <c r="B1301" s="5">
        <v>80000</v>
      </c>
      <c r="D1301" t="s">
        <v>129</v>
      </c>
      <c r="E1301" t="s">
        <v>1743</v>
      </c>
      <c r="F1301" s="12">
        <v>816255</v>
      </c>
      <c r="G1301" s="9">
        <v>150</v>
      </c>
    </row>
    <row r="1302" spans="1:7" x14ac:dyDescent="0.35">
      <c r="A1302" s="7">
        <v>4624</v>
      </c>
      <c r="B1302" s="5">
        <v>80000</v>
      </c>
      <c r="D1302" t="s">
        <v>1481</v>
      </c>
      <c r="E1302" t="s">
        <v>2594</v>
      </c>
      <c r="F1302" s="11">
        <v>816750</v>
      </c>
      <c r="G1302" s="9">
        <v>30</v>
      </c>
    </row>
    <row r="1303" spans="1:7" x14ac:dyDescent="0.35">
      <c r="A1303" s="7">
        <v>4591</v>
      </c>
      <c r="B1303" s="5">
        <v>80000</v>
      </c>
      <c r="D1303" t="s">
        <v>364</v>
      </c>
      <c r="E1303" t="s">
        <v>1758</v>
      </c>
      <c r="F1303" s="12">
        <v>817340</v>
      </c>
      <c r="G1303" s="9">
        <v>20</v>
      </c>
    </row>
    <row r="1304" spans="1:7" x14ac:dyDescent="0.35">
      <c r="A1304" s="7">
        <v>6162</v>
      </c>
      <c r="B1304" s="5">
        <v>80000</v>
      </c>
      <c r="D1304" t="s">
        <v>1379</v>
      </c>
      <c r="E1304" t="s">
        <v>1757</v>
      </c>
      <c r="F1304" s="11">
        <v>818800</v>
      </c>
      <c r="G1304" s="9">
        <v>50</v>
      </c>
    </row>
    <row r="1305" spans="1:7" x14ac:dyDescent="0.35">
      <c r="A1305" s="7">
        <v>5487</v>
      </c>
      <c r="B1305" s="5">
        <v>80000</v>
      </c>
      <c r="D1305" t="s">
        <v>696</v>
      </c>
      <c r="E1305" t="s">
        <v>2133</v>
      </c>
      <c r="F1305" s="11">
        <v>820024.5</v>
      </c>
      <c r="G1305" s="9">
        <v>12</v>
      </c>
    </row>
    <row r="1306" spans="1:7" x14ac:dyDescent="0.35">
      <c r="A1306" s="7">
        <v>2472</v>
      </c>
      <c r="B1306" s="5">
        <v>80500</v>
      </c>
      <c r="D1306" t="s">
        <v>370</v>
      </c>
      <c r="E1306" t="s">
        <v>1853</v>
      </c>
      <c r="F1306" s="12">
        <v>821425</v>
      </c>
      <c r="G1306" s="9">
        <v>25</v>
      </c>
    </row>
    <row r="1307" spans="1:7" x14ac:dyDescent="0.35">
      <c r="A1307" s="7">
        <v>3640</v>
      </c>
      <c r="B1307" s="5">
        <v>80500</v>
      </c>
      <c r="D1307" t="s">
        <v>1058</v>
      </c>
      <c r="E1307" t="s">
        <v>2119</v>
      </c>
      <c r="F1307" s="11">
        <v>829900</v>
      </c>
      <c r="G1307" s="9">
        <v>10</v>
      </c>
    </row>
    <row r="1308" spans="1:7" x14ac:dyDescent="0.35">
      <c r="A1308" s="7">
        <v>4483</v>
      </c>
      <c r="B1308" s="5">
        <v>80500</v>
      </c>
      <c r="D1308" t="s">
        <v>438</v>
      </c>
      <c r="E1308" t="s">
        <v>1978</v>
      </c>
      <c r="F1308" s="12">
        <v>831295.1</v>
      </c>
      <c r="G1308" s="9">
        <v>63</v>
      </c>
    </row>
    <row r="1309" spans="1:7" x14ac:dyDescent="0.35">
      <c r="A1309" s="7">
        <v>5680</v>
      </c>
      <c r="B1309" s="5">
        <v>80500</v>
      </c>
      <c r="D1309" t="s">
        <v>546</v>
      </c>
      <c r="E1309" t="s">
        <v>2030</v>
      </c>
      <c r="F1309" s="12">
        <v>831939.89999999991</v>
      </c>
      <c r="G1309" s="9">
        <v>21</v>
      </c>
    </row>
    <row r="1310" spans="1:7" x14ac:dyDescent="0.35">
      <c r="A1310" s="7">
        <v>5982</v>
      </c>
      <c r="B1310" s="5">
        <v>80500</v>
      </c>
      <c r="D1310" t="s">
        <v>712</v>
      </c>
      <c r="E1310" t="s">
        <v>2143</v>
      </c>
      <c r="F1310" s="11">
        <v>833889.5</v>
      </c>
      <c r="G1310" s="9">
        <v>40</v>
      </c>
    </row>
    <row r="1311" spans="1:7" x14ac:dyDescent="0.35">
      <c r="A1311" s="7">
        <v>3013</v>
      </c>
      <c r="B1311" s="5">
        <v>80800</v>
      </c>
      <c r="D1311" t="s">
        <v>1131</v>
      </c>
      <c r="E1311" t="s">
        <v>2405</v>
      </c>
      <c r="F1311" s="11">
        <v>834879</v>
      </c>
      <c r="G1311" s="9">
        <v>15</v>
      </c>
    </row>
    <row r="1312" spans="1:7" x14ac:dyDescent="0.35">
      <c r="A1312" s="7">
        <v>3078</v>
      </c>
      <c r="B1312" s="5">
        <v>81000</v>
      </c>
      <c r="D1312" t="s">
        <v>694</v>
      </c>
      <c r="E1312" t="s">
        <v>2131</v>
      </c>
      <c r="F1312" s="11">
        <v>837640</v>
      </c>
      <c r="G1312" s="9">
        <v>5</v>
      </c>
    </row>
    <row r="1313" spans="1:7" x14ac:dyDescent="0.35">
      <c r="A1313" s="7">
        <v>3903</v>
      </c>
      <c r="B1313" s="5">
        <v>81000</v>
      </c>
      <c r="D1313" t="s">
        <v>336</v>
      </c>
      <c r="E1313" t="s">
        <v>1909</v>
      </c>
      <c r="F1313" s="12">
        <v>837720</v>
      </c>
      <c r="G1313" s="9">
        <v>15</v>
      </c>
    </row>
    <row r="1314" spans="1:7" x14ac:dyDescent="0.35">
      <c r="A1314" s="7">
        <v>3176</v>
      </c>
      <c r="B1314" s="5">
        <v>81000</v>
      </c>
      <c r="D1314" t="s">
        <v>568</v>
      </c>
      <c r="E1314" t="s">
        <v>2049</v>
      </c>
      <c r="F1314" s="12">
        <v>842044.33000000007</v>
      </c>
      <c r="G1314" s="9">
        <v>25</v>
      </c>
    </row>
    <row r="1315" spans="1:7" x14ac:dyDescent="0.35">
      <c r="A1315" s="7">
        <v>4621</v>
      </c>
      <c r="B1315" s="5">
        <v>81000</v>
      </c>
      <c r="D1315" t="s">
        <v>421</v>
      </c>
      <c r="E1315" t="s">
        <v>1966</v>
      </c>
      <c r="F1315" s="12">
        <v>842677.4</v>
      </c>
      <c r="G1315" s="9">
        <v>13</v>
      </c>
    </row>
    <row r="1316" spans="1:7" x14ac:dyDescent="0.35">
      <c r="A1316" s="7">
        <v>6790</v>
      </c>
      <c r="B1316" s="5">
        <v>81000</v>
      </c>
      <c r="D1316" t="s">
        <v>927</v>
      </c>
      <c r="E1316" t="s">
        <v>2284</v>
      </c>
      <c r="F1316" s="11">
        <v>843460</v>
      </c>
      <c r="G1316" s="9">
        <v>20</v>
      </c>
    </row>
    <row r="1317" spans="1:7" x14ac:dyDescent="0.35">
      <c r="A1317" s="7">
        <v>5972</v>
      </c>
      <c r="B1317" s="5">
        <v>81600</v>
      </c>
      <c r="D1317" t="s">
        <v>676</v>
      </c>
      <c r="E1317" t="s">
        <v>1669</v>
      </c>
      <c r="F1317" s="11">
        <v>844408.8</v>
      </c>
      <c r="G1317" s="9">
        <v>8</v>
      </c>
    </row>
    <row r="1318" spans="1:7" x14ac:dyDescent="0.35">
      <c r="A1318" s="7">
        <v>3611</v>
      </c>
      <c r="B1318" s="5">
        <v>81700</v>
      </c>
      <c r="D1318" t="s">
        <v>861</v>
      </c>
      <c r="E1318" t="s">
        <v>2241</v>
      </c>
      <c r="F1318" s="11">
        <v>845109.25</v>
      </c>
      <c r="G1318" s="9">
        <v>23</v>
      </c>
    </row>
    <row r="1319" spans="1:7" x14ac:dyDescent="0.35">
      <c r="A1319" s="7">
        <v>4716</v>
      </c>
      <c r="B1319" s="5">
        <v>81900</v>
      </c>
      <c r="D1319" t="s">
        <v>831</v>
      </c>
      <c r="E1319" t="s">
        <v>2224</v>
      </c>
      <c r="F1319" s="11">
        <v>846082.5</v>
      </c>
      <c r="G1319" s="9">
        <v>150</v>
      </c>
    </row>
    <row r="1320" spans="1:7" x14ac:dyDescent="0.35">
      <c r="A1320" s="7">
        <v>3596</v>
      </c>
      <c r="B1320" s="5">
        <v>82000</v>
      </c>
      <c r="D1320" t="s">
        <v>252</v>
      </c>
      <c r="E1320" t="s">
        <v>1847</v>
      </c>
      <c r="F1320" s="12">
        <v>846325</v>
      </c>
      <c r="G1320" s="9">
        <v>50</v>
      </c>
    </row>
    <row r="1321" spans="1:7" x14ac:dyDescent="0.35">
      <c r="A1321" s="7">
        <v>6153</v>
      </c>
      <c r="B1321" s="5">
        <v>82000</v>
      </c>
      <c r="D1321" t="s">
        <v>196</v>
      </c>
      <c r="E1321" t="s">
        <v>1792</v>
      </c>
      <c r="F1321" s="12">
        <v>847396.75</v>
      </c>
      <c r="G1321" s="9">
        <v>20</v>
      </c>
    </row>
    <row r="1322" spans="1:7" x14ac:dyDescent="0.35">
      <c r="A1322" s="7">
        <v>2278</v>
      </c>
      <c r="B1322" s="5">
        <v>83000</v>
      </c>
      <c r="D1322" t="s">
        <v>1218</v>
      </c>
      <c r="E1322" t="s">
        <v>2440</v>
      </c>
      <c r="F1322" s="11">
        <v>853963.94</v>
      </c>
      <c r="G1322" s="9">
        <v>4</v>
      </c>
    </row>
    <row r="1323" spans="1:7" x14ac:dyDescent="0.35">
      <c r="A1323" s="7">
        <v>3271</v>
      </c>
      <c r="B1323" s="5">
        <v>83000</v>
      </c>
      <c r="D1323" t="s">
        <v>939</v>
      </c>
      <c r="E1323" t="s">
        <v>2293</v>
      </c>
      <c r="F1323" s="11">
        <v>854100.4</v>
      </c>
      <c r="G1323" s="9">
        <v>20</v>
      </c>
    </row>
    <row r="1324" spans="1:7" x14ac:dyDescent="0.35">
      <c r="A1324" s="7">
        <v>4622</v>
      </c>
      <c r="B1324" s="5">
        <v>83000</v>
      </c>
      <c r="D1324" t="s">
        <v>709</v>
      </c>
      <c r="E1324" t="s">
        <v>2141</v>
      </c>
      <c r="F1324" s="11">
        <v>855499.26</v>
      </c>
      <c r="G1324" s="9">
        <v>19</v>
      </c>
    </row>
    <row r="1325" spans="1:7" x14ac:dyDescent="0.35">
      <c r="A1325" s="7">
        <v>5908</v>
      </c>
      <c r="B1325" s="5">
        <v>83000</v>
      </c>
      <c r="D1325" t="s">
        <v>1211</v>
      </c>
      <c r="E1325" t="s">
        <v>2435</v>
      </c>
      <c r="F1325" s="11">
        <v>866695</v>
      </c>
      <c r="G1325" s="9">
        <v>2</v>
      </c>
    </row>
    <row r="1326" spans="1:7" x14ac:dyDescent="0.35">
      <c r="A1326" s="7">
        <v>4015</v>
      </c>
      <c r="B1326" s="5">
        <v>83500</v>
      </c>
      <c r="D1326" t="s">
        <v>1019</v>
      </c>
      <c r="E1326" t="s">
        <v>2344</v>
      </c>
      <c r="F1326" s="11">
        <v>868144.64000000001</v>
      </c>
      <c r="G1326" s="9">
        <v>16</v>
      </c>
    </row>
    <row r="1327" spans="1:7" x14ac:dyDescent="0.35">
      <c r="A1327" s="7">
        <v>2504</v>
      </c>
      <c r="B1327" s="5">
        <v>84000</v>
      </c>
      <c r="D1327" t="s">
        <v>1298</v>
      </c>
      <c r="E1327" t="s">
        <v>1669</v>
      </c>
      <c r="F1327" s="11">
        <v>870000</v>
      </c>
      <c r="G1327" s="9">
        <v>15</v>
      </c>
    </row>
    <row r="1328" spans="1:7" x14ac:dyDescent="0.35">
      <c r="A1328" s="7">
        <v>2658</v>
      </c>
      <c r="B1328" s="5">
        <v>84000</v>
      </c>
      <c r="D1328" t="s">
        <v>766</v>
      </c>
      <c r="E1328" t="s">
        <v>2182</v>
      </c>
      <c r="F1328" s="11">
        <v>870757</v>
      </c>
      <c r="G1328" s="9">
        <v>17</v>
      </c>
    </row>
    <row r="1329" spans="1:7" x14ac:dyDescent="0.35">
      <c r="A1329" s="7">
        <v>3844</v>
      </c>
      <c r="B1329" s="5">
        <v>84300</v>
      </c>
      <c r="D1329" t="s">
        <v>708</v>
      </c>
      <c r="E1329" t="s">
        <v>2141</v>
      </c>
      <c r="F1329" s="11">
        <v>884720</v>
      </c>
      <c r="G1329" s="9">
        <v>20</v>
      </c>
    </row>
    <row r="1330" spans="1:7" x14ac:dyDescent="0.35">
      <c r="A1330" s="7">
        <v>2550</v>
      </c>
      <c r="B1330" s="5">
        <v>84500</v>
      </c>
      <c r="D1330" t="s">
        <v>246</v>
      </c>
      <c r="E1330" t="s">
        <v>1843</v>
      </c>
      <c r="F1330" s="12">
        <v>885610</v>
      </c>
      <c r="G1330" s="9">
        <v>10</v>
      </c>
    </row>
    <row r="1331" spans="1:7" x14ac:dyDescent="0.35">
      <c r="A1331" s="7">
        <v>3468</v>
      </c>
      <c r="B1331" s="5">
        <v>84500</v>
      </c>
      <c r="D1331" t="s">
        <v>1061</v>
      </c>
      <c r="E1331" t="s">
        <v>2364</v>
      </c>
      <c r="F1331" s="11">
        <v>889035.5</v>
      </c>
      <c r="G1331" s="9">
        <v>13</v>
      </c>
    </row>
    <row r="1332" spans="1:7" x14ac:dyDescent="0.35">
      <c r="A1332" s="7">
        <v>2495</v>
      </c>
      <c r="B1332" s="5">
        <v>85000</v>
      </c>
      <c r="D1332" t="s">
        <v>163</v>
      </c>
      <c r="E1332" t="s">
        <v>1770</v>
      </c>
      <c r="F1332" s="12">
        <v>891552.5</v>
      </c>
      <c r="G1332" s="9">
        <v>15</v>
      </c>
    </row>
    <row r="1333" spans="1:7" x14ac:dyDescent="0.35">
      <c r="A1333" s="7">
        <v>2365</v>
      </c>
      <c r="B1333" s="5">
        <v>85000</v>
      </c>
      <c r="D1333" t="s">
        <v>1300</v>
      </c>
      <c r="E1333" t="s">
        <v>2496</v>
      </c>
      <c r="F1333" s="11">
        <v>891820</v>
      </c>
      <c r="G1333" s="9">
        <v>20</v>
      </c>
    </row>
    <row r="1334" spans="1:7" x14ac:dyDescent="0.35">
      <c r="A1334" s="7">
        <v>2657</v>
      </c>
      <c r="B1334" s="5">
        <v>85200</v>
      </c>
      <c r="D1334" t="s">
        <v>1130</v>
      </c>
      <c r="E1334" t="s">
        <v>2315</v>
      </c>
      <c r="F1334" s="11">
        <v>894460.07000000007</v>
      </c>
      <c r="G1334" s="9">
        <v>11</v>
      </c>
    </row>
    <row r="1335" spans="1:7" x14ac:dyDescent="0.35">
      <c r="A1335" s="7">
        <v>3281</v>
      </c>
      <c r="B1335" s="5">
        <v>85500</v>
      </c>
      <c r="D1335" t="s">
        <v>173</v>
      </c>
      <c r="E1335" t="s">
        <v>1778</v>
      </c>
      <c r="F1335" s="12">
        <v>898220</v>
      </c>
      <c r="G1335" s="9">
        <v>20</v>
      </c>
    </row>
    <row r="1336" spans="1:7" x14ac:dyDescent="0.35">
      <c r="A1336" s="7">
        <v>5696</v>
      </c>
      <c r="B1336" s="5">
        <v>85500</v>
      </c>
      <c r="D1336" t="s">
        <v>1578</v>
      </c>
      <c r="E1336" t="s">
        <v>2622</v>
      </c>
      <c r="F1336" s="11">
        <v>898499</v>
      </c>
      <c r="G1336" s="9">
        <v>280</v>
      </c>
    </row>
    <row r="1337" spans="1:7" x14ac:dyDescent="0.35">
      <c r="A1337" s="7">
        <v>4023</v>
      </c>
      <c r="B1337" s="5">
        <v>86000</v>
      </c>
      <c r="D1337" t="s">
        <v>844</v>
      </c>
      <c r="E1337" t="s">
        <v>1661</v>
      </c>
      <c r="F1337" s="11">
        <v>899808</v>
      </c>
      <c r="G1337" s="9">
        <v>20</v>
      </c>
    </row>
    <row r="1338" spans="1:7" x14ac:dyDescent="0.35">
      <c r="A1338" s="7">
        <v>3443</v>
      </c>
      <c r="B1338" s="5">
        <v>86000</v>
      </c>
      <c r="D1338" t="s">
        <v>1345</v>
      </c>
      <c r="E1338" t="s">
        <v>2515</v>
      </c>
      <c r="F1338" s="11">
        <v>899853</v>
      </c>
      <c r="G1338" s="9">
        <v>23</v>
      </c>
    </row>
    <row r="1339" spans="1:7" x14ac:dyDescent="0.35">
      <c r="A1339" s="7">
        <v>6257</v>
      </c>
      <c r="B1339" s="5">
        <v>86000</v>
      </c>
      <c r="D1339" t="s">
        <v>726</v>
      </c>
      <c r="E1339" t="s">
        <v>1869</v>
      </c>
      <c r="F1339" s="11">
        <v>900548</v>
      </c>
      <c r="G1339" s="9">
        <v>400</v>
      </c>
    </row>
    <row r="1340" spans="1:7" x14ac:dyDescent="0.35">
      <c r="A1340" s="7">
        <v>5742</v>
      </c>
      <c r="B1340" s="5">
        <v>86000</v>
      </c>
      <c r="D1340" t="s">
        <v>540</v>
      </c>
      <c r="E1340" t="s">
        <v>2025</v>
      </c>
      <c r="F1340" s="12">
        <v>901990</v>
      </c>
      <c r="G1340" s="9">
        <v>20</v>
      </c>
    </row>
    <row r="1341" spans="1:7" x14ac:dyDescent="0.35">
      <c r="A1341" s="7">
        <v>6983</v>
      </c>
      <c r="B1341" s="5">
        <v>86000</v>
      </c>
      <c r="D1341" t="s">
        <v>1409</v>
      </c>
      <c r="E1341" t="s">
        <v>2554</v>
      </c>
      <c r="F1341" s="11">
        <v>902100</v>
      </c>
      <c r="G1341" s="9">
        <v>200</v>
      </c>
    </row>
    <row r="1342" spans="1:7" x14ac:dyDescent="0.35">
      <c r="A1342" s="7">
        <v>2719</v>
      </c>
      <c r="B1342" s="5">
        <v>86500</v>
      </c>
      <c r="D1342" t="s">
        <v>721</v>
      </c>
      <c r="E1342" t="s">
        <v>1926</v>
      </c>
      <c r="F1342" s="11">
        <v>903955</v>
      </c>
      <c r="G1342" s="9">
        <v>130</v>
      </c>
    </row>
    <row r="1343" spans="1:7" x14ac:dyDescent="0.35">
      <c r="A1343" s="7">
        <v>4110</v>
      </c>
      <c r="B1343" s="5">
        <v>87000</v>
      </c>
      <c r="D1343" t="s">
        <v>420</v>
      </c>
      <c r="E1343" t="s">
        <v>1965</v>
      </c>
      <c r="F1343" s="12">
        <v>905819.2</v>
      </c>
      <c r="G1343" s="9">
        <v>31</v>
      </c>
    </row>
    <row r="1344" spans="1:7" x14ac:dyDescent="0.35">
      <c r="A1344" s="7">
        <v>5785</v>
      </c>
      <c r="B1344" s="5">
        <v>87000</v>
      </c>
      <c r="D1344" t="s">
        <v>207</v>
      </c>
      <c r="E1344" t="s">
        <v>1808</v>
      </c>
      <c r="F1344" s="12">
        <v>907841</v>
      </c>
      <c r="G1344" s="9">
        <v>23</v>
      </c>
    </row>
    <row r="1345" spans="1:7" x14ac:dyDescent="0.35">
      <c r="A1345" s="7">
        <v>5543</v>
      </c>
      <c r="B1345" s="5">
        <v>87000</v>
      </c>
      <c r="D1345" t="s">
        <v>361</v>
      </c>
      <c r="E1345" t="s">
        <v>1922</v>
      </c>
      <c r="F1345" s="12">
        <v>920000</v>
      </c>
      <c r="G1345" s="9">
        <v>200</v>
      </c>
    </row>
    <row r="1346" spans="1:7" x14ac:dyDescent="0.35">
      <c r="A1346" s="7">
        <v>3466</v>
      </c>
      <c r="B1346" s="5">
        <v>87500</v>
      </c>
      <c r="D1346" t="s">
        <v>1028</v>
      </c>
      <c r="E1346" t="s">
        <v>2054</v>
      </c>
      <c r="F1346" s="11">
        <v>935047.25</v>
      </c>
      <c r="G1346" s="9">
        <v>25</v>
      </c>
    </row>
    <row r="1347" spans="1:7" x14ac:dyDescent="0.35">
      <c r="A1347" s="7">
        <v>5636</v>
      </c>
      <c r="B1347" s="5">
        <v>87500</v>
      </c>
      <c r="D1347" t="s">
        <v>185</v>
      </c>
      <c r="E1347" t="s">
        <v>1789</v>
      </c>
      <c r="F1347" s="12">
        <v>941220</v>
      </c>
      <c r="G1347" s="9">
        <v>13</v>
      </c>
    </row>
    <row r="1348" spans="1:7" x14ac:dyDescent="0.35">
      <c r="A1348" s="7">
        <v>6669</v>
      </c>
      <c r="B1348" s="5">
        <v>87500</v>
      </c>
      <c r="D1348" t="s">
        <v>551</v>
      </c>
      <c r="E1348" t="s">
        <v>1674</v>
      </c>
      <c r="F1348" s="12">
        <v>941850</v>
      </c>
      <c r="G1348" s="9">
        <v>350</v>
      </c>
    </row>
    <row r="1349" spans="1:7" x14ac:dyDescent="0.35">
      <c r="A1349" s="7">
        <v>5873</v>
      </c>
      <c r="B1349" s="5">
        <v>88000</v>
      </c>
      <c r="D1349" t="s">
        <v>610</v>
      </c>
      <c r="E1349" t="s">
        <v>2077</v>
      </c>
      <c r="F1349" s="11">
        <v>945130.5</v>
      </c>
      <c r="G1349" s="9">
        <v>15</v>
      </c>
    </row>
    <row r="1350" spans="1:7" x14ac:dyDescent="0.35">
      <c r="A1350" s="7">
        <v>5859</v>
      </c>
      <c r="B1350" s="5">
        <v>88500</v>
      </c>
      <c r="D1350" t="s">
        <v>375</v>
      </c>
      <c r="E1350" t="s">
        <v>1886</v>
      </c>
      <c r="F1350" s="12">
        <v>949824</v>
      </c>
      <c r="G1350" s="9">
        <v>220</v>
      </c>
    </row>
    <row r="1351" spans="1:7" x14ac:dyDescent="0.35">
      <c r="A1351" s="7">
        <v>6158</v>
      </c>
      <c r="B1351" s="5">
        <v>88500</v>
      </c>
      <c r="D1351" t="s">
        <v>826</v>
      </c>
      <c r="E1351" t="s">
        <v>2221</v>
      </c>
      <c r="F1351" s="11">
        <v>950820</v>
      </c>
      <c r="G1351" s="9">
        <v>30</v>
      </c>
    </row>
    <row r="1352" spans="1:7" x14ac:dyDescent="0.35">
      <c r="A1352" s="7">
        <v>4058</v>
      </c>
      <c r="B1352" s="5">
        <v>89000</v>
      </c>
      <c r="D1352" t="s">
        <v>1512</v>
      </c>
      <c r="E1352" t="s">
        <v>1806</v>
      </c>
      <c r="F1352" s="11">
        <v>953061.3</v>
      </c>
      <c r="G1352" s="9">
        <v>34</v>
      </c>
    </row>
    <row r="1353" spans="1:7" x14ac:dyDescent="0.35">
      <c r="A1353" s="7">
        <v>3816</v>
      </c>
      <c r="B1353" s="5">
        <v>89000</v>
      </c>
      <c r="D1353" t="s">
        <v>1315</v>
      </c>
      <c r="E1353" t="s">
        <v>2505</v>
      </c>
      <c r="F1353" s="11">
        <v>953135</v>
      </c>
      <c r="G1353" s="9">
        <v>17</v>
      </c>
    </row>
    <row r="1354" spans="1:7" x14ac:dyDescent="0.35">
      <c r="A1354" s="7">
        <v>6122</v>
      </c>
      <c r="B1354" s="5">
        <v>89000</v>
      </c>
      <c r="D1354" t="s">
        <v>774</v>
      </c>
      <c r="E1354" t="s">
        <v>2184</v>
      </c>
      <c r="F1354" s="11">
        <v>960000</v>
      </c>
      <c r="G1354" s="9">
        <v>20</v>
      </c>
    </row>
    <row r="1355" spans="1:7" x14ac:dyDescent="0.35">
      <c r="A1355" s="7">
        <v>3063</v>
      </c>
      <c r="B1355" s="5">
        <v>89400</v>
      </c>
      <c r="D1355" t="s">
        <v>1627</v>
      </c>
      <c r="E1355" t="s">
        <v>2651</v>
      </c>
      <c r="F1355" s="11">
        <v>960201</v>
      </c>
      <c r="G1355" s="9">
        <v>502</v>
      </c>
    </row>
    <row r="1356" spans="1:7" x14ac:dyDescent="0.35">
      <c r="A1356" s="7">
        <v>5527</v>
      </c>
      <c r="B1356" s="5">
        <v>89500</v>
      </c>
      <c r="D1356" t="s">
        <v>1153</v>
      </c>
      <c r="E1356" t="s">
        <v>1884</v>
      </c>
      <c r="F1356" s="11">
        <v>960394.8</v>
      </c>
      <c r="G1356" s="9">
        <v>13</v>
      </c>
    </row>
    <row r="1357" spans="1:7" x14ac:dyDescent="0.35">
      <c r="A1357" s="7">
        <v>2384</v>
      </c>
      <c r="B1357" s="5">
        <v>90000</v>
      </c>
      <c r="D1357" t="s">
        <v>1369</v>
      </c>
      <c r="E1357" t="s">
        <v>2534</v>
      </c>
      <c r="F1357" s="11">
        <v>962967.5</v>
      </c>
      <c r="G1357" s="9">
        <v>50</v>
      </c>
    </row>
    <row r="1358" spans="1:7" x14ac:dyDescent="0.35">
      <c r="A1358" s="7">
        <v>3062</v>
      </c>
      <c r="B1358" s="5">
        <v>90000</v>
      </c>
      <c r="D1358" t="s">
        <v>848</v>
      </c>
      <c r="E1358" t="s">
        <v>2228</v>
      </c>
      <c r="F1358" s="11">
        <v>964496</v>
      </c>
      <c r="G1358" s="9">
        <v>20</v>
      </c>
    </row>
    <row r="1359" spans="1:7" x14ac:dyDescent="0.35">
      <c r="A1359" s="7">
        <v>5779</v>
      </c>
      <c r="B1359" s="5">
        <v>90000</v>
      </c>
      <c r="D1359" t="s">
        <v>1023</v>
      </c>
      <c r="E1359" t="s">
        <v>2346</v>
      </c>
      <c r="F1359" s="11">
        <v>965339</v>
      </c>
      <c r="G1359" s="9">
        <v>15</v>
      </c>
    </row>
    <row r="1360" spans="1:7" x14ac:dyDescent="0.35">
      <c r="A1360" s="7">
        <v>5407</v>
      </c>
      <c r="B1360" s="5">
        <v>90000</v>
      </c>
      <c r="D1360" t="s">
        <v>1204</v>
      </c>
      <c r="E1360" t="s">
        <v>1763</v>
      </c>
      <c r="F1360" s="11">
        <v>970940.9</v>
      </c>
      <c r="G1360" s="9">
        <v>8</v>
      </c>
    </row>
    <row r="1361" spans="1:7" x14ac:dyDescent="0.35">
      <c r="A1361" s="7">
        <v>7051</v>
      </c>
      <c r="B1361" s="5">
        <v>90000</v>
      </c>
      <c r="D1361" t="s">
        <v>650</v>
      </c>
      <c r="E1361" t="s">
        <v>2102</v>
      </c>
      <c r="F1361" s="11">
        <v>972544</v>
      </c>
      <c r="G1361" s="9">
        <v>20</v>
      </c>
    </row>
    <row r="1362" spans="1:7" x14ac:dyDescent="0.35">
      <c r="A1362" s="7">
        <v>2496</v>
      </c>
      <c r="B1362" s="5">
        <v>91000</v>
      </c>
      <c r="D1362" t="s">
        <v>749</v>
      </c>
      <c r="E1362" t="s">
        <v>2171</v>
      </c>
      <c r="F1362" s="11">
        <v>973825</v>
      </c>
      <c r="G1362" s="9">
        <v>15</v>
      </c>
    </row>
    <row r="1363" spans="1:7" x14ac:dyDescent="0.35">
      <c r="A1363" s="7">
        <v>2308</v>
      </c>
      <c r="B1363" s="5">
        <v>91000</v>
      </c>
      <c r="D1363" t="s">
        <v>507</v>
      </c>
      <c r="E1363" t="s">
        <v>2009</v>
      </c>
      <c r="F1363" s="12">
        <v>974282.01</v>
      </c>
      <c r="G1363" s="9">
        <v>12</v>
      </c>
    </row>
    <row r="1364" spans="1:7" x14ac:dyDescent="0.35">
      <c r="A1364" s="7">
        <v>5648</v>
      </c>
      <c r="B1364" s="5">
        <v>92000</v>
      </c>
      <c r="D1364" t="s">
        <v>147</v>
      </c>
      <c r="E1364" t="s">
        <v>1759</v>
      </c>
      <c r="F1364" s="12">
        <v>982540</v>
      </c>
      <c r="G1364" s="9">
        <v>40</v>
      </c>
    </row>
    <row r="1365" spans="1:7" x14ac:dyDescent="0.35">
      <c r="A1365" s="7">
        <v>7092</v>
      </c>
      <c r="B1365" s="5">
        <v>92000</v>
      </c>
      <c r="D1365" t="s">
        <v>1092</v>
      </c>
      <c r="E1365" t="s">
        <v>2091</v>
      </c>
      <c r="F1365" s="11">
        <v>986300</v>
      </c>
      <c r="G1365" s="9">
        <v>40</v>
      </c>
    </row>
    <row r="1366" spans="1:7" x14ac:dyDescent="0.35">
      <c r="A1366" s="7">
        <v>3828</v>
      </c>
      <c r="B1366" s="5">
        <v>92600</v>
      </c>
      <c r="D1366" t="s">
        <v>1593</v>
      </c>
      <c r="E1366" t="s">
        <v>2631</v>
      </c>
      <c r="F1366" s="11">
        <v>988000</v>
      </c>
      <c r="G1366" s="9">
        <v>500</v>
      </c>
    </row>
    <row r="1367" spans="1:7" x14ac:dyDescent="0.35">
      <c r="A1367" s="7">
        <v>5970</v>
      </c>
      <c r="B1367" s="5">
        <v>92600</v>
      </c>
      <c r="D1367" t="s">
        <v>412</v>
      </c>
      <c r="E1367" t="s">
        <v>1960</v>
      </c>
      <c r="F1367" s="12">
        <v>996319</v>
      </c>
      <c r="G1367" s="9">
        <v>8</v>
      </c>
    </row>
    <row r="1368" spans="1:7" x14ac:dyDescent="0.35">
      <c r="A1368" s="7">
        <v>3598</v>
      </c>
      <c r="B1368" s="5">
        <v>93000</v>
      </c>
      <c r="D1368" t="s">
        <v>829</v>
      </c>
      <c r="E1368" t="s">
        <v>1652</v>
      </c>
      <c r="F1368" s="11">
        <v>1006522.8</v>
      </c>
      <c r="G1368" s="9">
        <v>30</v>
      </c>
    </row>
    <row r="1369" spans="1:7" x14ac:dyDescent="0.35">
      <c r="A1369" s="7">
        <v>6035</v>
      </c>
      <c r="B1369" s="5">
        <v>93000</v>
      </c>
      <c r="D1369" t="s">
        <v>1063</v>
      </c>
      <c r="E1369" t="s">
        <v>2366</v>
      </c>
      <c r="F1369" s="11">
        <v>1007305.6</v>
      </c>
      <c r="G1369" s="9">
        <v>5</v>
      </c>
    </row>
    <row r="1370" spans="1:7" x14ac:dyDescent="0.35">
      <c r="A1370" s="7">
        <v>3516</v>
      </c>
      <c r="B1370" s="5">
        <v>93500</v>
      </c>
      <c r="D1370" t="s">
        <v>216</v>
      </c>
      <c r="E1370" t="s">
        <v>1813</v>
      </c>
      <c r="F1370" s="12">
        <v>1011954.6</v>
      </c>
      <c r="G1370" s="9">
        <v>13</v>
      </c>
    </row>
    <row r="1371" spans="1:7" x14ac:dyDescent="0.35">
      <c r="A1371" s="7">
        <v>2692</v>
      </c>
      <c r="B1371" s="16">
        <v>93500</v>
      </c>
      <c r="D1371" t="s">
        <v>55</v>
      </c>
      <c r="E1371" t="s">
        <v>1676</v>
      </c>
      <c r="F1371" s="12">
        <v>1015810.95</v>
      </c>
      <c r="G1371" s="9">
        <v>38</v>
      </c>
    </row>
    <row r="1372" spans="1:7" x14ac:dyDescent="0.35">
      <c r="A1372" s="7">
        <v>2304</v>
      </c>
      <c r="B1372" s="16">
        <v>94000</v>
      </c>
      <c r="D1372" t="s">
        <v>1221</v>
      </c>
      <c r="E1372" t="s">
        <v>2442</v>
      </c>
      <c r="F1372" s="11">
        <v>1016214.9500000001</v>
      </c>
      <c r="G1372" s="9">
        <v>8</v>
      </c>
    </row>
    <row r="1373" spans="1:7" x14ac:dyDescent="0.35">
      <c r="A1373" s="7">
        <v>2691</v>
      </c>
      <c r="B1373" s="16">
        <v>94000</v>
      </c>
      <c r="D1373" t="s">
        <v>350</v>
      </c>
      <c r="E1373" t="s">
        <v>1915</v>
      </c>
      <c r="F1373" s="12">
        <v>1016645</v>
      </c>
      <c r="G1373" s="9">
        <v>300</v>
      </c>
    </row>
    <row r="1374" spans="1:7" x14ac:dyDescent="0.35">
      <c r="A1374" s="7">
        <v>6252</v>
      </c>
      <c r="B1374" s="16">
        <v>94000</v>
      </c>
      <c r="D1374" t="s">
        <v>917</v>
      </c>
      <c r="E1374" t="s">
        <v>2274</v>
      </c>
      <c r="F1374" s="11">
        <v>1019280.85</v>
      </c>
      <c r="G1374" s="9">
        <v>10</v>
      </c>
    </row>
    <row r="1375" spans="1:7" x14ac:dyDescent="0.35">
      <c r="A1375" s="7">
        <v>5722</v>
      </c>
      <c r="B1375" s="16">
        <v>94500</v>
      </c>
      <c r="D1375" t="s">
        <v>1002</v>
      </c>
      <c r="E1375" t="s">
        <v>2252</v>
      </c>
      <c r="F1375" s="11">
        <v>1021384.3</v>
      </c>
      <c r="G1375" s="9">
        <v>22</v>
      </c>
    </row>
    <row r="1376" spans="1:7" x14ac:dyDescent="0.35">
      <c r="A1376" s="7">
        <v>5973</v>
      </c>
      <c r="B1376" s="16">
        <v>94500</v>
      </c>
      <c r="D1376" t="s">
        <v>1607</v>
      </c>
      <c r="E1376" t="s">
        <v>2641</v>
      </c>
      <c r="F1376" s="11">
        <v>1022913</v>
      </c>
      <c r="G1376" s="9">
        <v>13</v>
      </c>
    </row>
    <row r="1377" spans="1:7" x14ac:dyDescent="0.35">
      <c r="A1377" s="7">
        <v>3898</v>
      </c>
      <c r="B1377" s="16">
        <v>95000</v>
      </c>
      <c r="D1377" t="s">
        <v>1500</v>
      </c>
      <c r="E1377" t="s">
        <v>2417</v>
      </c>
      <c r="F1377" s="11">
        <v>1023625</v>
      </c>
      <c r="G1377" s="9">
        <v>340</v>
      </c>
    </row>
    <row r="1378" spans="1:7" x14ac:dyDescent="0.35">
      <c r="A1378" s="7">
        <v>7059</v>
      </c>
      <c r="B1378" s="16">
        <v>95000</v>
      </c>
      <c r="D1378" t="s">
        <v>1012</v>
      </c>
      <c r="E1378" t="s">
        <v>1757</v>
      </c>
      <c r="F1378" s="11">
        <v>1025000</v>
      </c>
      <c r="G1378" s="9">
        <v>50</v>
      </c>
    </row>
    <row r="1379" spans="1:7" x14ac:dyDescent="0.35">
      <c r="A1379" s="7">
        <v>6738</v>
      </c>
      <c r="B1379" s="16">
        <v>96300</v>
      </c>
      <c r="D1379" t="s">
        <v>189</v>
      </c>
      <c r="E1379" t="s">
        <v>1792</v>
      </c>
      <c r="F1379" s="12">
        <v>1029756</v>
      </c>
      <c r="G1379" s="9">
        <v>20</v>
      </c>
    </row>
    <row r="1380" spans="1:7" x14ac:dyDescent="0.35">
      <c r="A1380" s="7">
        <v>3686</v>
      </c>
      <c r="B1380" s="16">
        <v>96500</v>
      </c>
      <c r="D1380" t="s">
        <v>1264</v>
      </c>
      <c r="E1380" t="s">
        <v>2475</v>
      </c>
      <c r="F1380" s="11">
        <v>1031641.7</v>
      </c>
      <c r="G1380" s="9">
        <v>30</v>
      </c>
    </row>
    <row r="1381" spans="1:7" x14ac:dyDescent="0.35">
      <c r="A1381" s="7">
        <v>3591</v>
      </c>
      <c r="B1381" s="16">
        <v>96500</v>
      </c>
      <c r="D1381" t="s">
        <v>987</v>
      </c>
      <c r="E1381" t="s">
        <v>2325</v>
      </c>
      <c r="F1381" s="11">
        <v>1036987.25</v>
      </c>
      <c r="G1381" s="9">
        <v>38</v>
      </c>
    </row>
    <row r="1382" spans="1:7" x14ac:dyDescent="0.35">
      <c r="A1382" s="7">
        <v>3172</v>
      </c>
      <c r="B1382" s="16">
        <v>97200</v>
      </c>
      <c r="D1382" t="s">
        <v>657</v>
      </c>
      <c r="E1382" t="s">
        <v>2111</v>
      </c>
      <c r="F1382" s="11">
        <v>1047131.8</v>
      </c>
      <c r="G1382" s="9">
        <v>13</v>
      </c>
    </row>
    <row r="1383" spans="1:7" x14ac:dyDescent="0.35">
      <c r="A1383" s="7">
        <v>6426</v>
      </c>
      <c r="B1383" s="5">
        <v>97500</v>
      </c>
      <c r="D1383" t="s">
        <v>97</v>
      </c>
      <c r="E1383" t="s">
        <v>1719</v>
      </c>
      <c r="F1383" s="12">
        <v>1049688</v>
      </c>
      <c r="G1383" s="9">
        <v>3</v>
      </c>
    </row>
    <row r="1384" spans="1:7" x14ac:dyDescent="0.35">
      <c r="A1384" s="7">
        <v>5429</v>
      </c>
      <c r="B1384" s="5">
        <v>98000</v>
      </c>
      <c r="D1384" t="s">
        <v>1213</v>
      </c>
      <c r="E1384" t="s">
        <v>2382</v>
      </c>
      <c r="F1384" s="11">
        <v>1050901.5</v>
      </c>
      <c r="G1384" s="9">
        <v>6</v>
      </c>
    </row>
    <row r="1385" spans="1:7" x14ac:dyDescent="0.35">
      <c r="A1385" s="7">
        <v>5457</v>
      </c>
      <c r="B1385" s="5">
        <v>98000</v>
      </c>
      <c r="D1385" t="s">
        <v>44</v>
      </c>
      <c r="E1385" t="s">
        <v>1675</v>
      </c>
      <c r="F1385" s="12">
        <v>1059820</v>
      </c>
      <c r="G1385" s="9">
        <v>10</v>
      </c>
    </row>
    <row r="1386" spans="1:7" x14ac:dyDescent="0.35">
      <c r="A1386" s="7">
        <v>6602</v>
      </c>
      <c r="B1386" s="5">
        <v>98000</v>
      </c>
      <c r="D1386" t="s">
        <v>535</v>
      </c>
      <c r="E1386" t="s">
        <v>2022</v>
      </c>
      <c r="F1386" s="12">
        <v>1060806.92</v>
      </c>
      <c r="G1386" s="9">
        <v>10</v>
      </c>
    </row>
    <row r="1387" spans="1:7" x14ac:dyDescent="0.35">
      <c r="A1387" s="7">
        <v>3283</v>
      </c>
      <c r="B1387" s="5">
        <v>98500</v>
      </c>
      <c r="D1387" t="s">
        <v>233</v>
      </c>
      <c r="E1387" t="s">
        <v>1827</v>
      </c>
      <c r="F1387" s="12">
        <v>1067000</v>
      </c>
      <c r="G1387" s="9">
        <v>200</v>
      </c>
    </row>
    <row r="1388" spans="1:7" x14ac:dyDescent="0.35">
      <c r="A1388" s="7">
        <v>3971</v>
      </c>
      <c r="B1388" s="5">
        <v>98600</v>
      </c>
      <c r="D1388" t="s">
        <v>1245</v>
      </c>
      <c r="E1388" t="s">
        <v>2460</v>
      </c>
      <c r="F1388" s="11">
        <v>1067050</v>
      </c>
      <c r="G1388" s="9">
        <v>25</v>
      </c>
    </row>
    <row r="1389" spans="1:7" x14ac:dyDescent="0.35">
      <c r="A1389" s="7">
        <v>6108</v>
      </c>
      <c r="B1389" s="5">
        <v>99000</v>
      </c>
      <c r="D1389" t="s">
        <v>175</v>
      </c>
      <c r="E1389" t="s">
        <v>1647</v>
      </c>
      <c r="F1389" s="12">
        <v>1069250</v>
      </c>
      <c r="G1389" s="9">
        <v>5</v>
      </c>
    </row>
    <row r="1390" spans="1:7" x14ac:dyDescent="0.35">
      <c r="A1390" s="7">
        <v>5348</v>
      </c>
      <c r="B1390" s="5">
        <v>99000</v>
      </c>
      <c r="D1390" t="s">
        <v>925</v>
      </c>
      <c r="E1390" t="s">
        <v>2282</v>
      </c>
      <c r="F1390" s="11">
        <v>1081500</v>
      </c>
      <c r="G1390" s="9">
        <v>15</v>
      </c>
    </row>
    <row r="1391" spans="1:7" x14ac:dyDescent="0.35">
      <c r="A1391" s="7">
        <v>3071</v>
      </c>
      <c r="B1391" s="5">
        <v>100000</v>
      </c>
      <c r="D1391" t="s">
        <v>841</v>
      </c>
      <c r="E1391" t="s">
        <v>2227</v>
      </c>
      <c r="F1391" s="17">
        <v>1084654.5</v>
      </c>
      <c r="G1391" s="9">
        <v>9</v>
      </c>
    </row>
    <row r="1392" spans="1:7" x14ac:dyDescent="0.35">
      <c r="A1392" s="7">
        <v>5899</v>
      </c>
      <c r="B1392" s="5">
        <v>100000</v>
      </c>
      <c r="D1392" t="s">
        <v>1254</v>
      </c>
      <c r="E1392" t="s">
        <v>2468</v>
      </c>
      <c r="F1392" s="11">
        <v>1084849</v>
      </c>
      <c r="G1392" s="9">
        <v>45</v>
      </c>
    </row>
    <row r="1393" spans="1:7" x14ac:dyDescent="0.35">
      <c r="A1393" s="7">
        <v>5674</v>
      </c>
      <c r="B1393" s="5">
        <v>100000</v>
      </c>
      <c r="D1393" t="s">
        <v>1046</v>
      </c>
      <c r="E1393" t="s">
        <v>1979</v>
      </c>
      <c r="F1393" s="11">
        <v>1085013</v>
      </c>
      <c r="G1393" s="9">
        <v>23</v>
      </c>
    </row>
    <row r="1394" spans="1:7" x14ac:dyDescent="0.35">
      <c r="A1394" s="7">
        <v>6119</v>
      </c>
      <c r="B1394" s="5">
        <v>100000</v>
      </c>
      <c r="D1394" t="s">
        <v>1150</v>
      </c>
      <c r="E1394" t="s">
        <v>1926</v>
      </c>
      <c r="F1394" s="11">
        <v>1086910.7</v>
      </c>
      <c r="G1394" s="9">
        <v>12</v>
      </c>
    </row>
    <row r="1395" spans="1:7" x14ac:dyDescent="0.35">
      <c r="A1395" s="7">
        <v>5668</v>
      </c>
      <c r="B1395" s="5">
        <v>100000</v>
      </c>
      <c r="D1395" t="s">
        <v>53</v>
      </c>
      <c r="E1395" t="s">
        <v>1682</v>
      </c>
      <c r="F1395" s="12">
        <v>1088850</v>
      </c>
      <c r="G1395" s="9">
        <v>50</v>
      </c>
    </row>
    <row r="1396" spans="1:7" x14ac:dyDescent="0.35">
      <c r="A1396" s="7">
        <v>5390</v>
      </c>
      <c r="B1396" s="5">
        <v>100000</v>
      </c>
      <c r="D1396" t="s">
        <v>824</v>
      </c>
      <c r="E1396" t="s">
        <v>2219</v>
      </c>
      <c r="F1396" s="11">
        <v>1091298</v>
      </c>
      <c r="G1396" s="9">
        <v>34</v>
      </c>
    </row>
    <row r="1397" spans="1:7" x14ac:dyDescent="0.35">
      <c r="A1397" s="7">
        <v>6339</v>
      </c>
      <c r="B1397" s="5">
        <v>100000</v>
      </c>
      <c r="D1397" t="s">
        <v>303</v>
      </c>
      <c r="E1397" t="s">
        <v>1887</v>
      </c>
      <c r="F1397" s="12">
        <v>1101109</v>
      </c>
      <c r="G1397" s="9">
        <v>15</v>
      </c>
    </row>
    <row r="1398" spans="1:7" x14ac:dyDescent="0.35">
      <c r="A1398" s="7">
        <v>5500</v>
      </c>
      <c r="B1398" s="5">
        <v>100040</v>
      </c>
      <c r="D1398" t="s">
        <v>1098</v>
      </c>
      <c r="E1398" t="s">
        <v>2386</v>
      </c>
      <c r="F1398" s="11">
        <v>1102179.3</v>
      </c>
      <c r="G1398" s="9">
        <v>30</v>
      </c>
    </row>
    <row r="1399" spans="1:7" x14ac:dyDescent="0.35">
      <c r="A1399" s="7">
        <v>5919</v>
      </c>
      <c r="B1399" s="5">
        <v>100500</v>
      </c>
      <c r="D1399" t="s">
        <v>720</v>
      </c>
      <c r="E1399" t="s">
        <v>2151</v>
      </c>
      <c r="F1399" s="11">
        <v>1104393.5</v>
      </c>
      <c r="G1399" s="9">
        <v>250</v>
      </c>
    </row>
    <row r="1400" spans="1:7" x14ac:dyDescent="0.35">
      <c r="A1400" s="7">
        <v>5754</v>
      </c>
      <c r="B1400" s="5">
        <v>100800</v>
      </c>
      <c r="D1400" t="s">
        <v>845</v>
      </c>
      <c r="E1400" t="s">
        <v>2230</v>
      </c>
      <c r="F1400" s="11">
        <v>1105850</v>
      </c>
      <c r="G1400" s="9">
        <v>50</v>
      </c>
    </row>
    <row r="1401" spans="1:7" x14ac:dyDescent="0.35">
      <c r="A1401" s="7">
        <v>5947</v>
      </c>
      <c r="B1401" s="5">
        <v>101000</v>
      </c>
      <c r="D1401" t="s">
        <v>835</v>
      </c>
      <c r="E1401" t="s">
        <v>1763</v>
      </c>
      <c r="F1401" s="11">
        <v>1106843.75</v>
      </c>
      <c r="G1401" s="9">
        <v>43</v>
      </c>
    </row>
    <row r="1402" spans="1:7" x14ac:dyDescent="0.35">
      <c r="A1402" s="7">
        <v>3191</v>
      </c>
      <c r="B1402" s="5">
        <v>101500</v>
      </c>
      <c r="D1402" t="s">
        <v>972</v>
      </c>
      <c r="E1402" t="s">
        <v>1669</v>
      </c>
      <c r="F1402" s="11">
        <v>1107524</v>
      </c>
      <c r="G1402" s="9">
        <v>18</v>
      </c>
    </row>
    <row r="1403" spans="1:7" x14ac:dyDescent="0.35">
      <c r="A1403" s="7">
        <v>6086</v>
      </c>
      <c r="B1403" s="5">
        <v>101500</v>
      </c>
      <c r="D1403" t="s">
        <v>458</v>
      </c>
      <c r="E1403" t="s">
        <v>1988</v>
      </c>
      <c r="F1403" s="12">
        <v>1108252</v>
      </c>
      <c r="G1403" s="9">
        <v>42</v>
      </c>
    </row>
    <row r="1404" spans="1:7" x14ac:dyDescent="0.35">
      <c r="A1404" s="7">
        <v>2309</v>
      </c>
      <c r="B1404" s="5">
        <v>102000</v>
      </c>
      <c r="D1404" t="s">
        <v>579</v>
      </c>
      <c r="E1404" t="s">
        <v>2053</v>
      </c>
      <c r="F1404" s="12">
        <v>1110140</v>
      </c>
      <c r="G1404" s="9">
        <v>10</v>
      </c>
    </row>
    <row r="1405" spans="1:7" x14ac:dyDescent="0.35">
      <c r="A1405" s="7">
        <v>5639</v>
      </c>
      <c r="B1405" s="5">
        <v>102000</v>
      </c>
      <c r="D1405" t="s">
        <v>1575</v>
      </c>
      <c r="E1405" t="s">
        <v>1757</v>
      </c>
      <c r="F1405" s="11">
        <v>1115095</v>
      </c>
      <c r="G1405" s="9">
        <v>57</v>
      </c>
    </row>
    <row r="1406" spans="1:7" x14ac:dyDescent="0.35">
      <c r="A1406" s="7">
        <v>2328</v>
      </c>
      <c r="B1406" s="5">
        <v>103000</v>
      </c>
      <c r="D1406" t="s">
        <v>1490</v>
      </c>
      <c r="E1406" t="s">
        <v>1647</v>
      </c>
      <c r="F1406" s="11">
        <v>1117439.5</v>
      </c>
      <c r="G1406" s="9">
        <v>60</v>
      </c>
    </row>
    <row r="1407" spans="1:7" x14ac:dyDescent="0.35">
      <c r="A1407" s="7">
        <v>3029</v>
      </c>
      <c r="B1407" s="5">
        <v>103000</v>
      </c>
      <c r="D1407" t="s">
        <v>780</v>
      </c>
      <c r="E1407" t="s">
        <v>1950</v>
      </c>
      <c r="F1407" s="11">
        <v>1117609.7</v>
      </c>
      <c r="G1407" s="9">
        <v>10</v>
      </c>
    </row>
    <row r="1408" spans="1:7" x14ac:dyDescent="0.35">
      <c r="A1408" s="7">
        <v>3986</v>
      </c>
      <c r="B1408" s="5">
        <v>103000</v>
      </c>
      <c r="D1408" t="s">
        <v>771</v>
      </c>
      <c r="E1408" t="s">
        <v>2187</v>
      </c>
      <c r="F1408" s="11">
        <v>1117800</v>
      </c>
      <c r="G1408" s="9">
        <v>30</v>
      </c>
    </row>
    <row r="1409" spans="1:7" x14ac:dyDescent="0.35">
      <c r="A1409" s="7">
        <v>5520</v>
      </c>
      <c r="B1409" s="5">
        <v>103000</v>
      </c>
      <c r="D1409" t="s">
        <v>722</v>
      </c>
      <c r="E1409" t="s">
        <v>1763</v>
      </c>
      <c r="F1409" s="11">
        <v>1118864.7</v>
      </c>
      <c r="G1409" s="9">
        <v>90</v>
      </c>
    </row>
    <row r="1410" spans="1:7" x14ac:dyDescent="0.35">
      <c r="A1410" s="7">
        <v>5521</v>
      </c>
      <c r="B1410" s="5">
        <v>103000</v>
      </c>
      <c r="D1410" t="s">
        <v>509</v>
      </c>
      <c r="E1410" t="s">
        <v>2010</v>
      </c>
      <c r="F1410" s="12">
        <v>1119660</v>
      </c>
      <c r="G1410" s="9">
        <v>30</v>
      </c>
    </row>
    <row r="1411" spans="1:7" x14ac:dyDescent="0.35">
      <c r="A1411" s="7">
        <v>4148</v>
      </c>
      <c r="B1411" s="5">
        <v>103800</v>
      </c>
      <c r="D1411" t="s">
        <v>998</v>
      </c>
      <c r="E1411" t="s">
        <v>2333</v>
      </c>
      <c r="F1411" s="11">
        <v>1124361.2999999998</v>
      </c>
      <c r="G1411" s="9">
        <v>52</v>
      </c>
    </row>
    <row r="1412" spans="1:7" x14ac:dyDescent="0.35">
      <c r="A1412" s="7">
        <v>2265</v>
      </c>
      <c r="B1412" s="5">
        <v>104000</v>
      </c>
      <c r="D1412" t="s">
        <v>1202</v>
      </c>
      <c r="E1412" t="s">
        <v>2346</v>
      </c>
      <c r="F1412" s="11">
        <v>1125806</v>
      </c>
      <c r="G1412" s="9">
        <v>20</v>
      </c>
    </row>
    <row r="1413" spans="1:7" x14ac:dyDescent="0.35">
      <c r="A1413" s="7">
        <v>3616</v>
      </c>
      <c r="B1413" s="5">
        <v>104000</v>
      </c>
      <c r="D1413" t="s">
        <v>777</v>
      </c>
      <c r="E1413" t="s">
        <v>1950</v>
      </c>
      <c r="F1413" s="11">
        <v>1131117</v>
      </c>
      <c r="G1413" s="9">
        <v>100</v>
      </c>
    </row>
    <row r="1414" spans="1:7" x14ac:dyDescent="0.35">
      <c r="A1414" s="7">
        <v>4056</v>
      </c>
      <c r="B1414" s="5">
        <v>104000</v>
      </c>
      <c r="D1414" t="s">
        <v>1076</v>
      </c>
      <c r="E1414" t="s">
        <v>1880</v>
      </c>
      <c r="F1414" s="11">
        <v>1132659</v>
      </c>
      <c r="G1414" s="9">
        <v>110</v>
      </c>
    </row>
    <row r="1415" spans="1:7" x14ac:dyDescent="0.35">
      <c r="A1415" s="7">
        <v>5872</v>
      </c>
      <c r="B1415" s="5">
        <v>104000</v>
      </c>
      <c r="D1415" t="s">
        <v>733</v>
      </c>
      <c r="E1415" t="s">
        <v>2155</v>
      </c>
      <c r="F1415" s="11">
        <v>1133175.6000000001</v>
      </c>
      <c r="G1415" s="9">
        <v>174</v>
      </c>
    </row>
    <row r="1416" spans="1:7" x14ac:dyDescent="0.35">
      <c r="A1416" s="7">
        <v>6040</v>
      </c>
      <c r="B1416" s="5">
        <v>104000</v>
      </c>
      <c r="D1416" t="s">
        <v>1298</v>
      </c>
      <c r="E1416" t="s">
        <v>2493</v>
      </c>
      <c r="F1416" s="11">
        <v>1133469.25</v>
      </c>
      <c r="G1416" s="9">
        <v>20</v>
      </c>
    </row>
    <row r="1417" spans="1:7" x14ac:dyDescent="0.35">
      <c r="A1417" s="7">
        <v>3247</v>
      </c>
      <c r="B1417" s="5">
        <v>104200</v>
      </c>
      <c r="D1417" t="s">
        <v>845</v>
      </c>
      <c r="E1417" t="s">
        <v>1763</v>
      </c>
      <c r="F1417" s="11">
        <v>1135150</v>
      </c>
      <c r="G1417" s="9">
        <v>50</v>
      </c>
    </row>
    <row r="1418" spans="1:7" x14ac:dyDescent="0.35">
      <c r="A1418" s="7">
        <v>3146</v>
      </c>
      <c r="B1418" s="5">
        <v>104500</v>
      </c>
      <c r="D1418" t="s">
        <v>514</v>
      </c>
      <c r="E1418" t="s">
        <v>1884</v>
      </c>
      <c r="F1418" s="12">
        <v>1140771.3999999999</v>
      </c>
      <c r="G1418" s="9">
        <v>50</v>
      </c>
    </row>
    <row r="1419" spans="1:7" x14ac:dyDescent="0.35">
      <c r="A1419" s="7">
        <v>3068</v>
      </c>
      <c r="B1419" s="5">
        <v>105000</v>
      </c>
      <c r="D1419" t="s">
        <v>1513</v>
      </c>
      <c r="E1419" t="s">
        <v>2608</v>
      </c>
      <c r="F1419" s="11">
        <v>1141800</v>
      </c>
      <c r="G1419" s="9">
        <v>80</v>
      </c>
    </row>
    <row r="1420" spans="1:7" x14ac:dyDescent="0.35">
      <c r="A1420" s="7">
        <v>6150</v>
      </c>
      <c r="B1420" s="5">
        <v>105000</v>
      </c>
      <c r="D1420" t="s">
        <v>898</v>
      </c>
      <c r="E1420" t="s">
        <v>2260</v>
      </c>
      <c r="F1420" s="11">
        <v>1142437.5</v>
      </c>
      <c r="G1420" s="9">
        <v>18</v>
      </c>
    </row>
    <row r="1421" spans="1:7" x14ac:dyDescent="0.35">
      <c r="A1421" s="7">
        <v>3824</v>
      </c>
      <c r="B1421" s="5">
        <v>105500</v>
      </c>
      <c r="D1421" t="s">
        <v>1383</v>
      </c>
      <c r="E1421" t="s">
        <v>2541</v>
      </c>
      <c r="F1421" s="11">
        <v>1143000</v>
      </c>
      <c r="G1421" s="9">
        <v>30</v>
      </c>
    </row>
    <row r="1422" spans="1:7" x14ac:dyDescent="0.35">
      <c r="A1422" s="7">
        <v>2406</v>
      </c>
      <c r="B1422" s="5">
        <v>106000</v>
      </c>
      <c r="D1422" t="s">
        <v>705</v>
      </c>
      <c r="E1422" t="s">
        <v>2139</v>
      </c>
      <c r="F1422" s="11">
        <v>1145000</v>
      </c>
      <c r="G1422" s="9">
        <v>50</v>
      </c>
    </row>
    <row r="1423" spans="1:7" x14ac:dyDescent="0.35">
      <c r="A1423" s="7">
        <v>2294</v>
      </c>
      <c r="B1423" s="5">
        <v>106500</v>
      </c>
      <c r="D1423" t="s">
        <v>675</v>
      </c>
      <c r="E1423" t="s">
        <v>1709</v>
      </c>
      <c r="F1423" s="11">
        <v>1145470</v>
      </c>
      <c r="G1423" s="9">
        <v>8</v>
      </c>
    </row>
    <row r="1424" spans="1:7" x14ac:dyDescent="0.35">
      <c r="A1424" s="7">
        <v>3679</v>
      </c>
      <c r="B1424" s="5">
        <v>106500</v>
      </c>
      <c r="D1424" t="s">
        <v>846</v>
      </c>
      <c r="E1424" t="s">
        <v>1661</v>
      </c>
      <c r="F1424" s="11">
        <v>1150200</v>
      </c>
      <c r="G1424" s="9">
        <v>30</v>
      </c>
    </row>
    <row r="1425" spans="1:7" x14ac:dyDescent="0.35">
      <c r="A1425" s="7">
        <v>2677</v>
      </c>
      <c r="B1425" s="5">
        <v>107000</v>
      </c>
      <c r="D1425" t="s">
        <v>856</v>
      </c>
      <c r="E1425" t="s">
        <v>2236</v>
      </c>
      <c r="F1425" s="11">
        <v>1151541</v>
      </c>
      <c r="G1425" s="9">
        <v>30</v>
      </c>
    </row>
    <row r="1426" spans="1:7" x14ac:dyDescent="0.35">
      <c r="A1426" s="7">
        <v>3461</v>
      </c>
      <c r="B1426" s="5">
        <v>108000</v>
      </c>
      <c r="D1426" t="s">
        <v>1206</v>
      </c>
      <c r="E1426" t="s">
        <v>2432</v>
      </c>
      <c r="F1426" s="11">
        <v>1151991.3999999999</v>
      </c>
      <c r="G1426" s="9">
        <v>11</v>
      </c>
    </row>
    <row r="1427" spans="1:7" x14ac:dyDescent="0.35">
      <c r="A1427" s="7">
        <v>5936</v>
      </c>
      <c r="B1427" s="5">
        <v>108000</v>
      </c>
      <c r="D1427" t="s">
        <v>23</v>
      </c>
      <c r="E1427" t="s">
        <v>1655</v>
      </c>
      <c r="F1427" s="12">
        <v>1154812.25</v>
      </c>
      <c r="G1427" s="9">
        <v>72</v>
      </c>
    </row>
    <row r="1428" spans="1:7" x14ac:dyDescent="0.35">
      <c r="A1428" s="7">
        <v>6421</v>
      </c>
      <c r="B1428" s="5">
        <v>108000</v>
      </c>
      <c r="D1428" t="s">
        <v>1635</v>
      </c>
      <c r="E1428" t="s">
        <v>1656</v>
      </c>
      <c r="F1428" s="11">
        <v>1160992.2500000002</v>
      </c>
      <c r="G1428" s="9">
        <v>49</v>
      </c>
    </row>
    <row r="1429" spans="1:7" x14ac:dyDescent="0.35">
      <c r="A1429" s="7">
        <v>4474</v>
      </c>
      <c r="B1429" s="5">
        <v>108500</v>
      </c>
      <c r="D1429" t="s">
        <v>1237</v>
      </c>
      <c r="E1429" t="s">
        <v>2453</v>
      </c>
      <c r="F1429" s="11">
        <v>1163750</v>
      </c>
      <c r="G1429" s="9">
        <v>70</v>
      </c>
    </row>
    <row r="1430" spans="1:7" x14ac:dyDescent="0.35">
      <c r="A1430" s="7">
        <v>5777</v>
      </c>
      <c r="B1430" s="5">
        <v>108500</v>
      </c>
      <c r="D1430" t="s">
        <v>1290</v>
      </c>
      <c r="E1430" t="s">
        <v>2489</v>
      </c>
      <c r="F1430" s="11">
        <v>1164970</v>
      </c>
      <c r="G1430" s="9">
        <v>100</v>
      </c>
    </row>
    <row r="1431" spans="1:7" x14ac:dyDescent="0.35">
      <c r="A1431" s="7">
        <v>3442</v>
      </c>
      <c r="B1431" s="5">
        <v>109000</v>
      </c>
      <c r="D1431" t="s">
        <v>462</v>
      </c>
      <c r="E1431" t="s">
        <v>1988</v>
      </c>
      <c r="F1431" s="12">
        <v>1167844.25</v>
      </c>
      <c r="G1431" s="9">
        <v>15</v>
      </c>
    </row>
    <row r="1432" spans="1:7" x14ac:dyDescent="0.35">
      <c r="A1432" s="7">
        <v>4063</v>
      </c>
      <c r="B1432" s="5">
        <v>109000</v>
      </c>
      <c r="D1432" t="s">
        <v>1215</v>
      </c>
      <c r="E1432" t="s">
        <v>2438</v>
      </c>
      <c r="F1432" s="11">
        <v>1173582.8999999999</v>
      </c>
      <c r="G1432" s="9">
        <v>9</v>
      </c>
    </row>
    <row r="1433" spans="1:7" x14ac:dyDescent="0.35">
      <c r="A1433" s="7">
        <v>5640</v>
      </c>
      <c r="B1433" s="5">
        <v>109000</v>
      </c>
      <c r="D1433" t="s">
        <v>198</v>
      </c>
      <c r="E1433" t="s">
        <v>1801</v>
      </c>
      <c r="F1433" s="12">
        <v>1176693.3999999999</v>
      </c>
      <c r="G1433" s="9">
        <v>20</v>
      </c>
    </row>
    <row r="1434" spans="1:7" x14ac:dyDescent="0.35">
      <c r="A1434" s="7">
        <v>6185</v>
      </c>
      <c r="B1434" s="5">
        <v>109000</v>
      </c>
      <c r="D1434" t="s">
        <v>836</v>
      </c>
      <c r="E1434" t="s">
        <v>1763</v>
      </c>
      <c r="F1434" s="11">
        <v>1183490</v>
      </c>
      <c r="G1434" s="9">
        <v>25</v>
      </c>
    </row>
    <row r="1435" spans="1:7" x14ac:dyDescent="0.35">
      <c r="A1435" s="7">
        <v>2714</v>
      </c>
      <c r="B1435" s="5">
        <v>109500</v>
      </c>
      <c r="D1435" t="s">
        <v>1541</v>
      </c>
      <c r="E1435" t="s">
        <v>1763</v>
      </c>
      <c r="F1435" s="11">
        <v>1185000</v>
      </c>
      <c r="G1435" s="9">
        <v>200</v>
      </c>
    </row>
    <row r="1436" spans="1:7" x14ac:dyDescent="0.35">
      <c r="A1436" s="7">
        <v>2311</v>
      </c>
      <c r="B1436" s="5">
        <v>110000</v>
      </c>
      <c r="D1436" t="s">
        <v>1267</v>
      </c>
      <c r="E1436" t="s">
        <v>1979</v>
      </c>
      <c r="F1436" s="11">
        <v>1187199.6000000001</v>
      </c>
      <c r="G1436" s="9">
        <v>65</v>
      </c>
    </row>
    <row r="1437" spans="1:7" x14ac:dyDescent="0.35">
      <c r="A1437" s="7">
        <v>4065</v>
      </c>
      <c r="B1437" s="5">
        <v>110000</v>
      </c>
      <c r="D1437" t="s">
        <v>629</v>
      </c>
      <c r="E1437" t="s">
        <v>2061</v>
      </c>
      <c r="F1437" s="11">
        <v>1188245.5</v>
      </c>
      <c r="G1437" s="9">
        <v>182</v>
      </c>
    </row>
    <row r="1438" spans="1:7" x14ac:dyDescent="0.35">
      <c r="A1438" s="7">
        <v>4679</v>
      </c>
      <c r="B1438" s="5">
        <v>110000</v>
      </c>
      <c r="D1438" t="s">
        <v>911</v>
      </c>
      <c r="E1438" t="s">
        <v>1784</v>
      </c>
      <c r="F1438" s="11">
        <v>1191435</v>
      </c>
      <c r="G1438" s="9">
        <v>25</v>
      </c>
    </row>
    <row r="1439" spans="1:7" x14ac:dyDescent="0.35">
      <c r="A1439" s="7">
        <v>5347</v>
      </c>
      <c r="B1439" s="5">
        <v>110000</v>
      </c>
      <c r="D1439" t="s">
        <v>1321</v>
      </c>
      <c r="E1439" t="s">
        <v>1669</v>
      </c>
      <c r="F1439" s="11">
        <v>1192400</v>
      </c>
      <c r="G1439" s="9">
        <v>200</v>
      </c>
    </row>
    <row r="1440" spans="1:7" x14ac:dyDescent="0.35">
      <c r="A1440" s="7">
        <v>6386</v>
      </c>
      <c r="B1440" s="5">
        <v>110000</v>
      </c>
      <c r="D1440" t="s">
        <v>1612</v>
      </c>
      <c r="E1440" t="s">
        <v>2644</v>
      </c>
      <c r="F1440" s="11">
        <v>1192502.6000000001</v>
      </c>
      <c r="G1440" s="9">
        <v>20</v>
      </c>
    </row>
    <row r="1441" spans="1:7" x14ac:dyDescent="0.35">
      <c r="A1441" s="7">
        <v>4399</v>
      </c>
      <c r="B1441" s="5">
        <v>110500</v>
      </c>
      <c r="D1441" t="s">
        <v>1470</v>
      </c>
      <c r="E1441" t="s">
        <v>2229</v>
      </c>
      <c r="F1441" s="11">
        <v>1195000</v>
      </c>
      <c r="G1441" s="9">
        <v>50</v>
      </c>
    </row>
    <row r="1442" spans="1:7" x14ac:dyDescent="0.35">
      <c r="A1442" s="7">
        <v>6137</v>
      </c>
      <c r="B1442" s="5">
        <v>110500</v>
      </c>
      <c r="D1442" t="s">
        <v>1536</v>
      </c>
      <c r="E1442" t="s">
        <v>1647</v>
      </c>
      <c r="F1442" s="11">
        <v>1203808</v>
      </c>
      <c r="G1442" s="9">
        <v>4</v>
      </c>
    </row>
    <row r="1443" spans="1:7" x14ac:dyDescent="0.35">
      <c r="A1443" s="7">
        <v>2547</v>
      </c>
      <c r="B1443" s="5">
        <v>110600</v>
      </c>
      <c r="D1443" t="s">
        <v>1066</v>
      </c>
      <c r="E1443" t="s">
        <v>2119</v>
      </c>
      <c r="F1443" s="11">
        <v>1208185.3500000001</v>
      </c>
      <c r="G1443" s="9">
        <v>3</v>
      </c>
    </row>
    <row r="1444" spans="1:7" x14ac:dyDescent="0.35">
      <c r="A1444" s="7">
        <v>2275</v>
      </c>
      <c r="B1444" s="5">
        <v>111000</v>
      </c>
      <c r="D1444" t="s">
        <v>1210</v>
      </c>
      <c r="E1444" t="s">
        <v>2434</v>
      </c>
      <c r="F1444" s="11">
        <v>1232918.5</v>
      </c>
      <c r="G1444" s="9">
        <v>5</v>
      </c>
    </row>
    <row r="1445" spans="1:7" x14ac:dyDescent="0.35">
      <c r="A1445" s="7">
        <v>3520</v>
      </c>
      <c r="B1445" s="5">
        <v>112500</v>
      </c>
      <c r="D1445" t="s">
        <v>1317</v>
      </c>
      <c r="E1445" t="s">
        <v>1984</v>
      </c>
      <c r="F1445" s="11">
        <v>1233112.5</v>
      </c>
      <c r="G1445" s="9">
        <v>750</v>
      </c>
    </row>
    <row r="1446" spans="1:7" x14ac:dyDescent="0.35">
      <c r="A1446" s="7">
        <v>5211</v>
      </c>
      <c r="B1446" s="5">
        <v>112500</v>
      </c>
      <c r="D1446" t="s">
        <v>929</v>
      </c>
      <c r="E1446" t="s">
        <v>2285</v>
      </c>
      <c r="F1446" s="11">
        <v>1233840</v>
      </c>
      <c r="G1446" s="9">
        <v>12</v>
      </c>
    </row>
    <row r="1447" spans="1:7" x14ac:dyDescent="0.35">
      <c r="A1447" s="7">
        <v>3511</v>
      </c>
      <c r="B1447" s="5">
        <v>113000</v>
      </c>
      <c r="D1447" t="s">
        <v>747</v>
      </c>
      <c r="E1447" t="s">
        <v>2169</v>
      </c>
      <c r="F1447" s="11">
        <v>1239710.44</v>
      </c>
      <c r="G1447" s="9">
        <v>18</v>
      </c>
    </row>
    <row r="1448" spans="1:7" x14ac:dyDescent="0.35">
      <c r="A1448" s="7">
        <v>5796</v>
      </c>
      <c r="B1448" s="5">
        <v>113000</v>
      </c>
      <c r="D1448" t="s">
        <v>1394</v>
      </c>
      <c r="E1448" t="s">
        <v>2545</v>
      </c>
      <c r="F1448" s="11">
        <v>1240200</v>
      </c>
      <c r="G1448" s="9">
        <v>130</v>
      </c>
    </row>
    <row r="1449" spans="1:7" x14ac:dyDescent="0.35">
      <c r="A1449" s="7">
        <v>5915</v>
      </c>
      <c r="B1449" s="5">
        <v>113000</v>
      </c>
      <c r="D1449" t="s">
        <v>1443</v>
      </c>
      <c r="E1449" t="s">
        <v>2572</v>
      </c>
      <c r="F1449" s="11">
        <v>1240978.25</v>
      </c>
      <c r="G1449" s="9">
        <v>28</v>
      </c>
    </row>
    <row r="1450" spans="1:7" x14ac:dyDescent="0.35">
      <c r="A1450" s="7">
        <v>2458</v>
      </c>
      <c r="B1450" s="5">
        <v>113500</v>
      </c>
      <c r="D1450" t="s">
        <v>451</v>
      </c>
      <c r="E1450" t="s">
        <v>1988</v>
      </c>
      <c r="F1450" s="12">
        <v>1241971</v>
      </c>
      <c r="G1450" s="9">
        <v>19</v>
      </c>
    </row>
    <row r="1451" spans="1:7" x14ac:dyDescent="0.35">
      <c r="A1451" s="7">
        <v>5532</v>
      </c>
      <c r="B1451" s="5">
        <v>113500</v>
      </c>
      <c r="D1451" t="s">
        <v>1343</v>
      </c>
      <c r="E1451" t="s">
        <v>1806</v>
      </c>
      <c r="F1451" s="11">
        <v>1243338.6000000001</v>
      </c>
      <c r="G1451" s="9">
        <v>44</v>
      </c>
    </row>
    <row r="1452" spans="1:7" x14ac:dyDescent="0.35">
      <c r="A1452" s="7">
        <v>4106</v>
      </c>
      <c r="B1452" s="5">
        <v>114000</v>
      </c>
      <c r="D1452" t="s">
        <v>1511</v>
      </c>
      <c r="E1452" t="s">
        <v>1806</v>
      </c>
      <c r="F1452" s="11">
        <v>1243362.6000000001</v>
      </c>
      <c r="G1452" s="9">
        <v>44</v>
      </c>
    </row>
    <row r="1453" spans="1:7" x14ac:dyDescent="0.35">
      <c r="A1453" s="7">
        <v>3171</v>
      </c>
      <c r="B1453" s="5">
        <v>114000</v>
      </c>
      <c r="D1453" t="s">
        <v>158</v>
      </c>
      <c r="E1453" t="s">
        <v>1765</v>
      </c>
      <c r="F1453" s="12">
        <v>1244260</v>
      </c>
      <c r="G1453" s="9">
        <v>20</v>
      </c>
    </row>
    <row r="1454" spans="1:7" x14ac:dyDescent="0.35">
      <c r="A1454" s="7">
        <v>4107</v>
      </c>
      <c r="B1454" s="5">
        <v>114000</v>
      </c>
      <c r="D1454" t="s">
        <v>724</v>
      </c>
      <c r="E1454" t="s">
        <v>1763</v>
      </c>
      <c r="F1454" s="11">
        <v>1248390</v>
      </c>
      <c r="G1454" s="9">
        <v>200</v>
      </c>
    </row>
    <row r="1455" spans="1:7" x14ac:dyDescent="0.35">
      <c r="A1455" s="7">
        <v>3595</v>
      </c>
      <c r="B1455" s="5">
        <v>114000</v>
      </c>
      <c r="D1455" t="s">
        <v>653</v>
      </c>
      <c r="E1455" t="s">
        <v>2106</v>
      </c>
      <c r="F1455" s="11">
        <v>1250277.26</v>
      </c>
      <c r="G1455" s="9">
        <v>24</v>
      </c>
    </row>
    <row r="1456" spans="1:7" x14ac:dyDescent="0.35">
      <c r="A1456" s="7">
        <v>5870</v>
      </c>
      <c r="B1456" s="5">
        <v>114000</v>
      </c>
      <c r="D1456" t="s">
        <v>479</v>
      </c>
      <c r="E1456" t="s">
        <v>1709</v>
      </c>
      <c r="F1456" s="12">
        <v>1253708.05</v>
      </c>
      <c r="G1456" s="9">
        <v>45</v>
      </c>
    </row>
    <row r="1457" spans="1:7" x14ac:dyDescent="0.35">
      <c r="A1457" s="7">
        <v>7206</v>
      </c>
      <c r="B1457" s="5">
        <v>114000</v>
      </c>
      <c r="D1457" t="s">
        <v>1018</v>
      </c>
      <c r="E1457" t="s">
        <v>1801</v>
      </c>
      <c r="F1457" s="11">
        <v>1254482.58</v>
      </c>
      <c r="G1457" s="9">
        <v>32</v>
      </c>
    </row>
    <row r="1458" spans="1:7" x14ac:dyDescent="0.35">
      <c r="A1458" s="7">
        <v>2270</v>
      </c>
      <c r="B1458" s="5">
        <v>114900</v>
      </c>
      <c r="D1458" t="s">
        <v>1248</v>
      </c>
      <c r="E1458" t="s">
        <v>2462</v>
      </c>
      <c r="F1458" s="11">
        <v>1257063</v>
      </c>
      <c r="G1458" s="9">
        <v>60</v>
      </c>
    </row>
    <row r="1459" spans="1:7" x14ac:dyDescent="0.35">
      <c r="A1459" s="7">
        <v>2688</v>
      </c>
      <c r="B1459" s="5">
        <v>115000</v>
      </c>
      <c r="D1459" t="s">
        <v>1241</v>
      </c>
      <c r="E1459" t="s">
        <v>2457</v>
      </c>
      <c r="F1459" s="11">
        <v>1263282.5</v>
      </c>
      <c r="G1459" s="9">
        <v>50</v>
      </c>
    </row>
    <row r="1460" spans="1:7" x14ac:dyDescent="0.35">
      <c r="A1460" s="7">
        <v>4404</v>
      </c>
      <c r="B1460" s="5">
        <v>116000</v>
      </c>
      <c r="D1460" t="s">
        <v>725</v>
      </c>
      <c r="E1460" t="s">
        <v>1763</v>
      </c>
      <c r="F1460" s="11">
        <v>1267695</v>
      </c>
      <c r="G1460" s="9">
        <v>200</v>
      </c>
    </row>
    <row r="1461" spans="1:7" x14ac:dyDescent="0.35">
      <c r="A1461" s="7">
        <v>4398</v>
      </c>
      <c r="B1461" s="5">
        <v>116000</v>
      </c>
      <c r="D1461" t="s">
        <v>618</v>
      </c>
      <c r="E1461" t="s">
        <v>1676</v>
      </c>
      <c r="F1461" s="11">
        <v>1268760</v>
      </c>
      <c r="G1461" s="9">
        <v>1000</v>
      </c>
    </row>
    <row r="1462" spans="1:7" x14ac:dyDescent="0.35">
      <c r="A1462" s="7">
        <v>6043</v>
      </c>
      <c r="B1462" s="5">
        <v>116000</v>
      </c>
      <c r="D1462" t="s">
        <v>1380</v>
      </c>
      <c r="E1462" t="s">
        <v>2539</v>
      </c>
      <c r="F1462" s="11">
        <v>1272050</v>
      </c>
      <c r="G1462" s="9">
        <v>50</v>
      </c>
    </row>
    <row r="1463" spans="1:7" x14ac:dyDescent="0.35">
      <c r="A1463" s="7">
        <v>5898</v>
      </c>
      <c r="B1463" s="5">
        <v>116000</v>
      </c>
      <c r="D1463" t="s">
        <v>77</v>
      </c>
      <c r="E1463" t="s">
        <v>1677</v>
      </c>
      <c r="F1463" s="12">
        <v>1272397.5</v>
      </c>
      <c r="G1463" s="9">
        <v>250</v>
      </c>
    </row>
    <row r="1464" spans="1:7" x14ac:dyDescent="0.35">
      <c r="A1464" s="7">
        <v>6165</v>
      </c>
      <c r="B1464" s="5">
        <v>116000</v>
      </c>
      <c r="D1464" t="s">
        <v>940</v>
      </c>
      <c r="E1464" t="s">
        <v>2294</v>
      </c>
      <c r="F1464" s="11">
        <v>1279672.5</v>
      </c>
      <c r="G1464" s="9">
        <v>50</v>
      </c>
    </row>
    <row r="1465" spans="1:7" x14ac:dyDescent="0.35">
      <c r="A1465" s="7">
        <v>6166</v>
      </c>
      <c r="B1465" s="5">
        <v>116000</v>
      </c>
      <c r="D1465" t="s">
        <v>653</v>
      </c>
      <c r="E1465" t="s">
        <v>2107</v>
      </c>
      <c r="F1465" s="11">
        <v>1281824.5</v>
      </c>
      <c r="G1465" s="9">
        <v>25</v>
      </c>
    </row>
    <row r="1466" spans="1:7" x14ac:dyDescent="0.35">
      <c r="A1466" s="7">
        <v>6734</v>
      </c>
      <c r="B1466" s="5">
        <v>116000</v>
      </c>
      <c r="D1466" t="s">
        <v>440</v>
      </c>
      <c r="E1466" t="s">
        <v>1981</v>
      </c>
      <c r="F1466" s="12">
        <v>1287190</v>
      </c>
      <c r="G1466" s="9">
        <v>5</v>
      </c>
    </row>
    <row r="1467" spans="1:7" x14ac:dyDescent="0.35">
      <c r="A1467" s="7">
        <v>3441</v>
      </c>
      <c r="B1467" s="5">
        <v>116500</v>
      </c>
      <c r="D1467" t="s">
        <v>1257</v>
      </c>
      <c r="E1467" t="s">
        <v>2470</v>
      </c>
      <c r="F1467" s="11">
        <v>1288070</v>
      </c>
      <c r="G1467" s="9">
        <v>60</v>
      </c>
    </row>
    <row r="1468" spans="1:7" x14ac:dyDescent="0.35">
      <c r="A1468" s="7">
        <v>3292</v>
      </c>
      <c r="B1468" s="5">
        <v>117000</v>
      </c>
      <c r="D1468" t="s">
        <v>1619</v>
      </c>
      <c r="E1468" t="s">
        <v>1646</v>
      </c>
      <c r="F1468" s="11">
        <v>1289369</v>
      </c>
      <c r="G1468" s="9">
        <v>355</v>
      </c>
    </row>
    <row r="1469" spans="1:7" x14ac:dyDescent="0.35">
      <c r="A1469" s="7">
        <v>6021</v>
      </c>
      <c r="B1469" s="5">
        <v>117000</v>
      </c>
      <c r="D1469" t="s">
        <v>819</v>
      </c>
      <c r="E1469" t="s">
        <v>1763</v>
      </c>
      <c r="F1469" s="11">
        <v>1290000</v>
      </c>
      <c r="G1469" s="9">
        <v>100</v>
      </c>
    </row>
    <row r="1470" spans="1:7" x14ac:dyDescent="0.35">
      <c r="A1470" s="7">
        <v>3509</v>
      </c>
      <c r="B1470" s="5">
        <v>117500</v>
      </c>
      <c r="D1470" t="s">
        <v>1353</v>
      </c>
      <c r="E1470" t="s">
        <v>2522</v>
      </c>
      <c r="F1470" s="11">
        <v>1291250</v>
      </c>
      <c r="G1470" s="9">
        <v>60</v>
      </c>
    </row>
    <row r="1471" spans="1:7" x14ac:dyDescent="0.35">
      <c r="A1471" s="7">
        <v>5161</v>
      </c>
      <c r="B1471" s="5">
        <v>118000</v>
      </c>
      <c r="D1471" t="s">
        <v>802</v>
      </c>
      <c r="E1471" t="s">
        <v>2204</v>
      </c>
      <c r="F1471" s="11">
        <v>1293417.3999999999</v>
      </c>
      <c r="G1471" s="9">
        <v>38</v>
      </c>
    </row>
    <row r="1472" spans="1:7" x14ac:dyDescent="0.35">
      <c r="A1472" s="7">
        <v>5343</v>
      </c>
      <c r="B1472" s="5">
        <v>118000</v>
      </c>
      <c r="D1472" t="s">
        <v>1335</v>
      </c>
      <c r="E1472" t="s">
        <v>2511</v>
      </c>
      <c r="F1472" s="11">
        <v>1293704.2</v>
      </c>
      <c r="G1472" s="9">
        <v>44</v>
      </c>
    </row>
    <row r="1473" spans="1:7" x14ac:dyDescent="0.35">
      <c r="A1473" s="7">
        <v>3391</v>
      </c>
      <c r="B1473" s="5">
        <v>118500</v>
      </c>
      <c r="D1473" t="s">
        <v>306</v>
      </c>
      <c r="E1473" t="s">
        <v>1814</v>
      </c>
      <c r="F1473" s="12">
        <v>1297620</v>
      </c>
      <c r="G1473" s="9">
        <v>20</v>
      </c>
    </row>
    <row r="1474" spans="1:7" x14ac:dyDescent="0.35">
      <c r="A1474" s="7">
        <v>2260</v>
      </c>
      <c r="B1474" s="5">
        <v>119000</v>
      </c>
      <c r="D1474" t="s">
        <v>1286</v>
      </c>
      <c r="E1474" t="s">
        <v>2417</v>
      </c>
      <c r="F1474" s="11">
        <v>1305885</v>
      </c>
      <c r="G1474" s="9">
        <v>55</v>
      </c>
    </row>
    <row r="1475" spans="1:7" x14ac:dyDescent="0.35">
      <c r="A1475" s="7">
        <v>2259</v>
      </c>
      <c r="B1475" s="5">
        <v>119000</v>
      </c>
      <c r="D1475" t="s">
        <v>583</v>
      </c>
      <c r="E1475" t="s">
        <v>2059</v>
      </c>
      <c r="F1475" s="12">
        <v>1309500</v>
      </c>
      <c r="G1475" s="9">
        <v>500</v>
      </c>
    </row>
    <row r="1476" spans="1:7" x14ac:dyDescent="0.35">
      <c r="A1476" s="7">
        <v>3415</v>
      </c>
      <c r="B1476" s="5">
        <v>119500</v>
      </c>
      <c r="D1476" t="s">
        <v>988</v>
      </c>
      <c r="E1476" t="s">
        <v>2326</v>
      </c>
      <c r="F1476" s="11">
        <v>1310100</v>
      </c>
      <c r="G1476" s="9">
        <v>30</v>
      </c>
    </row>
    <row r="1477" spans="1:7" x14ac:dyDescent="0.35">
      <c r="A1477" s="7">
        <v>7102</v>
      </c>
      <c r="B1477" s="5">
        <v>119500</v>
      </c>
      <c r="D1477" t="s">
        <v>33</v>
      </c>
      <c r="E1477" t="s">
        <v>1662</v>
      </c>
      <c r="F1477" s="12">
        <v>1312280</v>
      </c>
      <c r="G1477" s="9">
        <v>29</v>
      </c>
    </row>
    <row r="1478" spans="1:7" x14ac:dyDescent="0.35">
      <c r="A1478" s="7">
        <v>2289</v>
      </c>
      <c r="B1478" s="5">
        <v>120000</v>
      </c>
      <c r="D1478" t="s">
        <v>992</v>
      </c>
      <c r="E1478" t="s">
        <v>1968</v>
      </c>
      <c r="F1478" s="11">
        <v>1315259</v>
      </c>
      <c r="G1478" s="9">
        <v>70</v>
      </c>
    </row>
    <row r="1479" spans="1:7" x14ac:dyDescent="0.35">
      <c r="A1479" s="7">
        <v>4606</v>
      </c>
      <c r="B1479" s="5">
        <v>120000</v>
      </c>
      <c r="D1479" t="s">
        <v>317</v>
      </c>
      <c r="E1479" t="s">
        <v>1899</v>
      </c>
      <c r="F1479" s="12">
        <v>1327309.2</v>
      </c>
      <c r="G1479" s="9">
        <v>28</v>
      </c>
    </row>
    <row r="1480" spans="1:7" x14ac:dyDescent="0.35">
      <c r="A1480" s="7">
        <v>5439</v>
      </c>
      <c r="B1480" s="5">
        <v>120000</v>
      </c>
      <c r="D1480" t="s">
        <v>96</v>
      </c>
      <c r="E1480" t="s">
        <v>1717</v>
      </c>
      <c r="F1480" s="12">
        <v>1328007.6000000001</v>
      </c>
      <c r="G1480" s="9">
        <v>8</v>
      </c>
    </row>
    <row r="1481" spans="1:7" x14ac:dyDescent="0.35">
      <c r="A1481" s="7">
        <v>6993</v>
      </c>
      <c r="B1481" s="5">
        <v>120000</v>
      </c>
      <c r="D1481" t="s">
        <v>107</v>
      </c>
      <c r="E1481" t="s">
        <v>1726</v>
      </c>
      <c r="F1481" s="12">
        <v>1337847</v>
      </c>
      <c r="G1481" s="9">
        <v>3</v>
      </c>
    </row>
    <row r="1482" spans="1:7" x14ac:dyDescent="0.35">
      <c r="A1482" s="7">
        <v>3315</v>
      </c>
      <c r="B1482" s="5">
        <v>120500</v>
      </c>
      <c r="D1482" t="s">
        <v>403</v>
      </c>
      <c r="E1482" t="s">
        <v>1951</v>
      </c>
      <c r="F1482" s="12">
        <v>1340653</v>
      </c>
      <c r="G1482" s="9">
        <v>11</v>
      </c>
    </row>
    <row r="1483" spans="1:7" x14ac:dyDescent="0.35">
      <c r="A1483" s="7">
        <v>3439</v>
      </c>
      <c r="B1483" s="5">
        <v>122000</v>
      </c>
      <c r="D1483" t="s">
        <v>655</v>
      </c>
      <c r="E1483" t="s">
        <v>2109</v>
      </c>
      <c r="F1483" s="11">
        <v>1343230</v>
      </c>
      <c r="G1483" s="9">
        <v>20</v>
      </c>
    </row>
    <row r="1484" spans="1:7" x14ac:dyDescent="0.35">
      <c r="A1484" s="7">
        <v>2510</v>
      </c>
      <c r="B1484" s="5">
        <v>123000</v>
      </c>
      <c r="D1484" t="s">
        <v>661</v>
      </c>
      <c r="E1484" t="s">
        <v>1647</v>
      </c>
      <c r="F1484" s="11">
        <v>1347982</v>
      </c>
      <c r="G1484" s="9">
        <v>13</v>
      </c>
    </row>
    <row r="1485" spans="1:7" x14ac:dyDescent="0.35">
      <c r="A1485" s="7">
        <v>2262</v>
      </c>
      <c r="B1485" s="5">
        <v>123500</v>
      </c>
      <c r="D1485" t="s">
        <v>122</v>
      </c>
      <c r="E1485" t="s">
        <v>1739</v>
      </c>
      <c r="F1485" s="12">
        <v>1353435.5</v>
      </c>
      <c r="G1485" s="9">
        <v>100</v>
      </c>
    </row>
    <row r="1486" spans="1:7" x14ac:dyDescent="0.35">
      <c r="A1486" s="7">
        <v>5331</v>
      </c>
      <c r="B1486" s="5">
        <v>123700</v>
      </c>
      <c r="D1486" t="s">
        <v>157</v>
      </c>
      <c r="E1486" t="s">
        <v>1764</v>
      </c>
      <c r="F1486" s="12">
        <v>1356135</v>
      </c>
      <c r="G1486" s="9">
        <v>35</v>
      </c>
    </row>
    <row r="1487" spans="1:7" x14ac:dyDescent="0.35">
      <c r="A1487" s="7">
        <v>2391</v>
      </c>
      <c r="B1487" s="5">
        <v>124000</v>
      </c>
      <c r="D1487" t="s">
        <v>226</v>
      </c>
      <c r="E1487" t="s">
        <v>1821</v>
      </c>
      <c r="F1487" s="12">
        <v>1356709.22</v>
      </c>
      <c r="G1487" s="9">
        <v>19</v>
      </c>
    </row>
    <row r="1488" spans="1:7" x14ac:dyDescent="0.35">
      <c r="A1488" s="7">
        <v>4116</v>
      </c>
      <c r="B1488" s="5">
        <v>124000</v>
      </c>
      <c r="D1488" t="s">
        <v>560</v>
      </c>
      <c r="E1488" t="s">
        <v>2042</v>
      </c>
      <c r="F1488" s="12">
        <v>1360558.5</v>
      </c>
      <c r="G1488" s="9">
        <v>21</v>
      </c>
    </row>
    <row r="1489" spans="1:7" x14ac:dyDescent="0.35">
      <c r="A1489" s="7">
        <v>5300</v>
      </c>
      <c r="B1489" s="5">
        <v>124000</v>
      </c>
      <c r="D1489" t="s">
        <v>675</v>
      </c>
      <c r="E1489" t="s">
        <v>2123</v>
      </c>
      <c r="F1489" s="11">
        <v>1365275</v>
      </c>
      <c r="G1489" s="9">
        <v>10</v>
      </c>
    </row>
    <row r="1490" spans="1:7" x14ac:dyDescent="0.35">
      <c r="A1490" s="7">
        <v>3163</v>
      </c>
      <c r="B1490" s="5">
        <v>125000</v>
      </c>
      <c r="D1490" t="s">
        <v>86</v>
      </c>
      <c r="E1490" t="s">
        <v>1707</v>
      </c>
      <c r="F1490" s="12">
        <v>1374000</v>
      </c>
      <c r="G1490" s="9">
        <v>30</v>
      </c>
    </row>
    <row r="1491" spans="1:7" x14ac:dyDescent="0.35">
      <c r="A1491" s="7">
        <v>6163</v>
      </c>
      <c r="B1491" s="5">
        <v>125000</v>
      </c>
      <c r="D1491" t="s">
        <v>895</v>
      </c>
      <c r="E1491" t="s">
        <v>2259</v>
      </c>
      <c r="F1491" s="11">
        <v>1374070.2</v>
      </c>
      <c r="G1491" s="9">
        <v>30</v>
      </c>
    </row>
    <row r="1492" spans="1:7" x14ac:dyDescent="0.35">
      <c r="A1492" s="7">
        <v>5651</v>
      </c>
      <c r="B1492" s="5">
        <v>125000</v>
      </c>
      <c r="D1492" t="s">
        <v>1079</v>
      </c>
      <c r="E1492" t="s">
        <v>1763</v>
      </c>
      <c r="F1492" s="11">
        <v>1381881.4</v>
      </c>
      <c r="G1492" s="9">
        <v>1290</v>
      </c>
    </row>
    <row r="1493" spans="1:7" x14ac:dyDescent="0.35">
      <c r="A1493" s="7">
        <v>6460</v>
      </c>
      <c r="B1493" s="5">
        <v>125000</v>
      </c>
      <c r="D1493" t="s">
        <v>1396</v>
      </c>
      <c r="E1493" t="s">
        <v>2547</v>
      </c>
      <c r="F1493" s="11">
        <v>1387524.2</v>
      </c>
      <c r="G1493" s="9">
        <v>203</v>
      </c>
    </row>
    <row r="1494" spans="1:7" x14ac:dyDescent="0.35">
      <c r="A1494" s="7">
        <v>2507</v>
      </c>
      <c r="B1494" s="5">
        <v>126000</v>
      </c>
      <c r="D1494" t="s">
        <v>799</v>
      </c>
      <c r="E1494" t="s">
        <v>2200</v>
      </c>
      <c r="F1494" s="11">
        <v>1390460</v>
      </c>
      <c r="G1494" s="9">
        <v>90</v>
      </c>
    </row>
    <row r="1495" spans="1:7" x14ac:dyDescent="0.35">
      <c r="A1495" s="7">
        <v>4075</v>
      </c>
      <c r="B1495" s="5">
        <v>126000</v>
      </c>
      <c r="D1495" t="s">
        <v>913</v>
      </c>
      <c r="E1495" t="s">
        <v>2269</v>
      </c>
      <c r="F1495" s="11">
        <v>1394205</v>
      </c>
      <c r="G1495" s="9">
        <v>15</v>
      </c>
    </row>
    <row r="1496" spans="1:7" x14ac:dyDescent="0.35">
      <c r="A1496" s="7">
        <v>3913</v>
      </c>
      <c r="B1496" s="5">
        <v>126000</v>
      </c>
      <c r="D1496" t="s">
        <v>1429</v>
      </c>
      <c r="E1496" t="s">
        <v>2565</v>
      </c>
      <c r="F1496" s="11">
        <v>1404950</v>
      </c>
      <c r="G1496" s="9">
        <v>20</v>
      </c>
    </row>
    <row r="1497" spans="1:7" x14ac:dyDescent="0.35">
      <c r="A1497" s="7">
        <v>7254</v>
      </c>
      <c r="B1497" s="5">
        <v>126000</v>
      </c>
      <c r="D1497" t="s">
        <v>526</v>
      </c>
      <c r="E1497" t="s">
        <v>1843</v>
      </c>
      <c r="F1497" s="12">
        <v>1406572.98</v>
      </c>
      <c r="G1497" s="9">
        <v>15</v>
      </c>
    </row>
    <row r="1498" spans="1:7" x14ac:dyDescent="0.35">
      <c r="A1498" s="7">
        <v>4013</v>
      </c>
      <c r="B1498" s="5">
        <v>126400</v>
      </c>
      <c r="D1498" t="s">
        <v>1013</v>
      </c>
      <c r="E1498" t="s">
        <v>1787</v>
      </c>
      <c r="F1498" s="11">
        <v>1415600</v>
      </c>
      <c r="G1498" s="9">
        <v>100</v>
      </c>
    </row>
    <row r="1499" spans="1:7" x14ac:dyDescent="0.35">
      <c r="A1499" s="7">
        <v>3031</v>
      </c>
      <c r="B1499" s="5">
        <v>126500</v>
      </c>
      <c r="D1499" t="s">
        <v>244</v>
      </c>
      <c r="E1499" t="s">
        <v>1840</v>
      </c>
      <c r="F1499" s="12">
        <v>1418000</v>
      </c>
      <c r="G1499" s="9">
        <v>20</v>
      </c>
    </row>
    <row r="1500" spans="1:7" x14ac:dyDescent="0.35">
      <c r="A1500" s="7">
        <v>4109</v>
      </c>
      <c r="B1500" s="5">
        <v>127500</v>
      </c>
      <c r="D1500" t="s">
        <v>805</v>
      </c>
      <c r="E1500" t="s">
        <v>2207</v>
      </c>
      <c r="F1500" s="11">
        <v>1421957.5</v>
      </c>
      <c r="G1500" s="9">
        <v>30</v>
      </c>
    </row>
    <row r="1501" spans="1:7" x14ac:dyDescent="0.35">
      <c r="A1501" s="7">
        <v>5938</v>
      </c>
      <c r="B1501" s="5">
        <v>127500</v>
      </c>
      <c r="D1501" t="s">
        <v>716</v>
      </c>
      <c r="E1501" t="s">
        <v>2146</v>
      </c>
      <c r="F1501" s="11">
        <v>1439200</v>
      </c>
      <c r="G1501" s="9">
        <v>30</v>
      </c>
    </row>
    <row r="1502" spans="1:7" x14ac:dyDescent="0.35">
      <c r="A1502" s="7">
        <v>2468</v>
      </c>
      <c r="B1502" s="5">
        <v>128000</v>
      </c>
      <c r="D1502" t="s">
        <v>276</v>
      </c>
      <c r="E1502" t="s">
        <v>1863</v>
      </c>
      <c r="F1502" s="12">
        <v>1439405</v>
      </c>
      <c r="G1502" s="9">
        <v>15</v>
      </c>
    </row>
    <row r="1503" spans="1:7" x14ac:dyDescent="0.35">
      <c r="A1503" s="7">
        <v>2488</v>
      </c>
      <c r="B1503" s="5">
        <v>128000</v>
      </c>
      <c r="D1503" t="s">
        <v>326</v>
      </c>
      <c r="E1503" t="s">
        <v>1903</v>
      </c>
      <c r="F1503" s="12">
        <v>1450869.3</v>
      </c>
      <c r="G1503" s="9">
        <v>28</v>
      </c>
    </row>
    <row r="1504" spans="1:7" x14ac:dyDescent="0.35">
      <c r="A1504" s="7">
        <v>3677</v>
      </c>
      <c r="B1504" s="5">
        <v>128000</v>
      </c>
      <c r="D1504" t="s">
        <v>836</v>
      </c>
      <c r="E1504" t="s">
        <v>2225</v>
      </c>
      <c r="F1504" s="11">
        <v>1451790</v>
      </c>
      <c r="G1504" s="9">
        <v>30</v>
      </c>
    </row>
    <row r="1505" spans="1:7" x14ac:dyDescent="0.35">
      <c r="A1505" s="7">
        <v>4980</v>
      </c>
      <c r="B1505" s="5">
        <v>128000</v>
      </c>
      <c r="D1505" t="s">
        <v>1496</v>
      </c>
      <c r="E1505" t="s">
        <v>1853</v>
      </c>
      <c r="F1505" s="11">
        <v>1457784</v>
      </c>
      <c r="G1505" s="9">
        <v>40</v>
      </c>
    </row>
    <row r="1506" spans="1:7" x14ac:dyDescent="0.35">
      <c r="A1506" s="7">
        <v>4695</v>
      </c>
      <c r="B1506" s="5">
        <v>128000</v>
      </c>
      <c r="D1506" t="s">
        <v>218</v>
      </c>
      <c r="E1506" t="s">
        <v>1757</v>
      </c>
      <c r="F1506" s="12">
        <v>1464687.5</v>
      </c>
      <c r="G1506" s="9">
        <v>35</v>
      </c>
    </row>
    <row r="1507" spans="1:7" x14ac:dyDescent="0.35">
      <c r="A1507" s="7">
        <v>6264</v>
      </c>
      <c r="B1507" s="5">
        <v>128000</v>
      </c>
      <c r="D1507" t="s">
        <v>72</v>
      </c>
      <c r="E1507" t="s">
        <v>1697</v>
      </c>
      <c r="F1507" s="12">
        <v>1464874.6</v>
      </c>
      <c r="G1507" s="9">
        <v>240</v>
      </c>
    </row>
    <row r="1508" spans="1:7" x14ac:dyDescent="0.35">
      <c r="A1508" s="7">
        <v>4397</v>
      </c>
      <c r="B1508" s="5">
        <v>130500</v>
      </c>
      <c r="D1508" t="s">
        <v>297</v>
      </c>
      <c r="E1508" t="s">
        <v>1674</v>
      </c>
      <c r="F1508" s="12">
        <v>1468070</v>
      </c>
      <c r="G1508" s="9">
        <v>40</v>
      </c>
    </row>
    <row r="1509" spans="1:7" x14ac:dyDescent="0.35">
      <c r="A1509" s="7">
        <v>3196</v>
      </c>
      <c r="B1509" s="5">
        <v>131500</v>
      </c>
      <c r="D1509" t="s">
        <v>779</v>
      </c>
      <c r="E1509" t="s">
        <v>2183</v>
      </c>
      <c r="F1509" s="11">
        <v>1470000</v>
      </c>
      <c r="G1509" s="9">
        <v>30</v>
      </c>
    </row>
    <row r="1510" spans="1:7" x14ac:dyDescent="0.35">
      <c r="A1510" s="7">
        <v>6387</v>
      </c>
      <c r="B1510" s="5">
        <v>131500</v>
      </c>
      <c r="D1510" t="s">
        <v>217</v>
      </c>
      <c r="E1510" t="s">
        <v>1807</v>
      </c>
      <c r="F1510" s="12">
        <v>1480773.32</v>
      </c>
      <c r="G1510" s="9">
        <v>43</v>
      </c>
    </row>
    <row r="1511" spans="1:7" x14ac:dyDescent="0.35">
      <c r="A1511" s="7">
        <v>2286</v>
      </c>
      <c r="B1511" s="5">
        <v>131600</v>
      </c>
      <c r="D1511" t="s">
        <v>1487</v>
      </c>
      <c r="E1511" t="s">
        <v>1853</v>
      </c>
      <c r="F1511" s="11">
        <v>1482900</v>
      </c>
      <c r="G1511" s="9">
        <v>50</v>
      </c>
    </row>
    <row r="1512" spans="1:7" x14ac:dyDescent="0.35">
      <c r="A1512" s="7">
        <v>2314</v>
      </c>
      <c r="B1512" s="5">
        <v>132500</v>
      </c>
      <c r="D1512" t="s">
        <v>1377</v>
      </c>
      <c r="E1512" t="s">
        <v>2538</v>
      </c>
      <c r="F1512" s="11">
        <v>1487980</v>
      </c>
      <c r="G1512" s="9">
        <v>400</v>
      </c>
    </row>
    <row r="1513" spans="1:7" x14ac:dyDescent="0.35">
      <c r="A1513" s="7">
        <v>3435</v>
      </c>
      <c r="B1513" s="5">
        <v>134000</v>
      </c>
      <c r="D1513" t="s">
        <v>1316</v>
      </c>
      <c r="E1513" t="s">
        <v>2146</v>
      </c>
      <c r="F1513" s="11">
        <v>1502869.5</v>
      </c>
      <c r="G1513" s="9">
        <v>30</v>
      </c>
    </row>
    <row r="1514" spans="1:7" x14ac:dyDescent="0.35">
      <c r="A1514" s="7">
        <v>5349</v>
      </c>
      <c r="B1514" s="5">
        <v>134400</v>
      </c>
      <c r="D1514" t="s">
        <v>664</v>
      </c>
      <c r="E1514" t="s">
        <v>1669</v>
      </c>
      <c r="F1514" s="11">
        <v>1504175</v>
      </c>
      <c r="G1514" s="9">
        <v>45</v>
      </c>
    </row>
    <row r="1515" spans="1:7" x14ac:dyDescent="0.35">
      <c r="A1515" s="7">
        <v>5302</v>
      </c>
      <c r="B1515" s="5">
        <v>134500</v>
      </c>
      <c r="D1515" t="s">
        <v>899</v>
      </c>
      <c r="E1515" t="s">
        <v>2261</v>
      </c>
      <c r="F1515" s="11">
        <v>1506230</v>
      </c>
      <c r="G1515" s="9">
        <v>5</v>
      </c>
    </row>
    <row r="1516" spans="1:7" x14ac:dyDescent="0.35">
      <c r="A1516" s="7">
        <v>2566</v>
      </c>
      <c r="B1516" s="5">
        <v>135000</v>
      </c>
      <c r="D1516" t="s">
        <v>1069</v>
      </c>
      <c r="E1516" t="s">
        <v>2370</v>
      </c>
      <c r="F1516" s="11">
        <v>1509320</v>
      </c>
      <c r="G1516" s="9">
        <v>400</v>
      </c>
    </row>
    <row r="1517" spans="1:7" x14ac:dyDescent="0.35">
      <c r="A1517" s="7">
        <v>2379</v>
      </c>
      <c r="B1517" s="5">
        <v>135500</v>
      </c>
      <c r="D1517" t="s">
        <v>206</v>
      </c>
      <c r="E1517" t="s">
        <v>1807</v>
      </c>
      <c r="F1517" s="12">
        <v>1514138.95</v>
      </c>
      <c r="G1517" s="9">
        <v>53</v>
      </c>
    </row>
    <row r="1518" spans="1:7" x14ac:dyDescent="0.35">
      <c r="A1518" s="7">
        <v>4460</v>
      </c>
      <c r="B1518" s="5">
        <v>136500</v>
      </c>
      <c r="D1518" t="s">
        <v>570</v>
      </c>
      <c r="E1518" t="s">
        <v>2052</v>
      </c>
      <c r="F1518" s="12">
        <v>1522024</v>
      </c>
      <c r="G1518" s="9">
        <v>50</v>
      </c>
    </row>
    <row r="1519" spans="1:7" x14ac:dyDescent="0.35">
      <c r="A1519" s="7">
        <v>3528</v>
      </c>
      <c r="B1519" s="5">
        <v>136900</v>
      </c>
      <c r="D1519" t="s">
        <v>694</v>
      </c>
      <c r="E1519" t="s">
        <v>2132</v>
      </c>
      <c r="F1519" s="11">
        <v>1522415</v>
      </c>
      <c r="G1519" s="9">
        <v>10</v>
      </c>
    </row>
    <row r="1520" spans="1:7" x14ac:dyDescent="0.35">
      <c r="A1520" s="7">
        <v>5160</v>
      </c>
      <c r="B1520" s="5">
        <v>137000</v>
      </c>
      <c r="D1520" t="s">
        <v>388</v>
      </c>
      <c r="E1520" t="s">
        <v>1939</v>
      </c>
      <c r="F1520" s="12">
        <v>1528390</v>
      </c>
      <c r="G1520" s="9">
        <v>10</v>
      </c>
    </row>
    <row r="1521" spans="1:7" x14ac:dyDescent="0.35">
      <c r="A1521" s="7">
        <v>5737</v>
      </c>
      <c r="B1521" s="5">
        <v>137000</v>
      </c>
      <c r="D1521" t="s">
        <v>665</v>
      </c>
      <c r="E1521" t="s">
        <v>2116</v>
      </c>
      <c r="F1521" s="11">
        <v>1533588.5</v>
      </c>
      <c r="G1521" s="9">
        <v>38</v>
      </c>
    </row>
    <row r="1522" spans="1:7" x14ac:dyDescent="0.35">
      <c r="A1522" s="7">
        <v>5917</v>
      </c>
      <c r="B1522" s="5">
        <v>137000</v>
      </c>
      <c r="D1522" t="s">
        <v>1217</v>
      </c>
      <c r="E1522" t="s">
        <v>2023</v>
      </c>
      <c r="F1522" s="11">
        <v>1539701.68</v>
      </c>
      <c r="G1522" s="9">
        <v>11</v>
      </c>
    </row>
    <row r="1523" spans="1:7" x14ac:dyDescent="0.35">
      <c r="A1523" s="7">
        <v>3055</v>
      </c>
      <c r="B1523" s="5">
        <v>137500</v>
      </c>
      <c r="D1523" t="s">
        <v>1149</v>
      </c>
      <c r="E1523" t="s">
        <v>1763</v>
      </c>
      <c r="F1523" s="11">
        <v>1540438.8</v>
      </c>
      <c r="G1523" s="9">
        <v>8</v>
      </c>
    </row>
    <row r="1524" spans="1:7" x14ac:dyDescent="0.35">
      <c r="A1524" s="7">
        <v>3072</v>
      </c>
      <c r="B1524" s="5">
        <v>137500</v>
      </c>
      <c r="D1524" t="s">
        <v>896</v>
      </c>
      <c r="E1524" t="s">
        <v>1869</v>
      </c>
      <c r="F1524" s="11">
        <v>1541335.6</v>
      </c>
      <c r="G1524" s="9">
        <v>20</v>
      </c>
    </row>
    <row r="1525" spans="1:7" x14ac:dyDescent="0.35">
      <c r="A1525" s="7">
        <v>3012</v>
      </c>
      <c r="B1525" s="5">
        <v>137800</v>
      </c>
      <c r="D1525" t="s">
        <v>814</v>
      </c>
      <c r="E1525" t="s">
        <v>1763</v>
      </c>
      <c r="F1525" s="11">
        <v>1541650</v>
      </c>
      <c r="G1525" s="9">
        <v>50</v>
      </c>
    </row>
    <row r="1526" spans="1:7" x14ac:dyDescent="0.35">
      <c r="A1526" s="7">
        <v>3024</v>
      </c>
      <c r="B1526" s="5">
        <v>139000</v>
      </c>
      <c r="D1526" t="s">
        <v>1255</v>
      </c>
      <c r="E1526" t="s">
        <v>2469</v>
      </c>
      <c r="F1526" s="11">
        <v>1542009</v>
      </c>
      <c r="G1526" s="9">
        <v>70</v>
      </c>
    </row>
    <row r="1527" spans="1:7" x14ac:dyDescent="0.35">
      <c r="A1527" s="7">
        <v>6128</v>
      </c>
      <c r="B1527" s="5">
        <v>139500</v>
      </c>
      <c r="D1527" t="s">
        <v>1533</v>
      </c>
      <c r="E1527" t="s">
        <v>1669</v>
      </c>
      <c r="F1527" s="11">
        <v>1556436.4</v>
      </c>
      <c r="G1527" s="9">
        <v>60</v>
      </c>
    </row>
    <row r="1528" spans="1:7" x14ac:dyDescent="0.35">
      <c r="A1528" s="7">
        <v>2502</v>
      </c>
      <c r="B1528" s="5">
        <v>140000</v>
      </c>
      <c r="D1528" t="s">
        <v>1385</v>
      </c>
      <c r="E1528" t="s">
        <v>2542</v>
      </c>
      <c r="F1528" s="11">
        <v>1558038.0999999999</v>
      </c>
      <c r="G1528" s="9">
        <v>11</v>
      </c>
    </row>
    <row r="1529" spans="1:7" x14ac:dyDescent="0.35">
      <c r="A1529" s="7">
        <v>3673</v>
      </c>
      <c r="B1529" s="5">
        <v>140000</v>
      </c>
      <c r="D1529" t="s">
        <v>838</v>
      </c>
      <c r="E1529" t="s">
        <v>1763</v>
      </c>
      <c r="F1529" s="11">
        <v>1559337</v>
      </c>
      <c r="G1529" s="9">
        <v>213</v>
      </c>
    </row>
    <row r="1530" spans="1:7" x14ac:dyDescent="0.35">
      <c r="A1530" s="7">
        <v>5783</v>
      </c>
      <c r="B1530" s="5">
        <v>140000</v>
      </c>
      <c r="D1530" t="s">
        <v>558</v>
      </c>
      <c r="E1530" t="s">
        <v>2039</v>
      </c>
      <c r="F1530" s="12">
        <v>1570584.8</v>
      </c>
      <c r="G1530" s="9">
        <v>44</v>
      </c>
    </row>
    <row r="1531" spans="1:7" x14ac:dyDescent="0.35">
      <c r="A1531" s="7">
        <v>5158</v>
      </c>
      <c r="B1531" s="5">
        <v>141500</v>
      </c>
      <c r="D1531" t="s">
        <v>62</v>
      </c>
      <c r="E1531" t="s">
        <v>1689</v>
      </c>
      <c r="F1531" s="12">
        <v>1570779</v>
      </c>
      <c r="G1531" s="9">
        <v>30</v>
      </c>
    </row>
    <row r="1532" spans="1:7" x14ac:dyDescent="0.35">
      <c r="A1532" s="7">
        <v>5686</v>
      </c>
      <c r="B1532" s="5">
        <v>142500</v>
      </c>
      <c r="D1532" t="s">
        <v>1386</v>
      </c>
      <c r="E1532" t="s">
        <v>2543</v>
      </c>
      <c r="F1532" s="11">
        <v>1574353.8</v>
      </c>
      <c r="G1532" s="9">
        <v>30</v>
      </c>
    </row>
    <row r="1533" spans="1:7" x14ac:dyDescent="0.35">
      <c r="A1533" s="7">
        <v>6141</v>
      </c>
      <c r="B1533" s="5">
        <v>142500</v>
      </c>
      <c r="D1533" t="s">
        <v>1524</v>
      </c>
      <c r="E1533" t="s">
        <v>2095</v>
      </c>
      <c r="F1533" s="11">
        <v>1576605.33</v>
      </c>
      <c r="G1533" s="9">
        <v>17</v>
      </c>
    </row>
    <row r="1534" spans="1:7" x14ac:dyDescent="0.35">
      <c r="A1534" s="7">
        <v>5687</v>
      </c>
      <c r="B1534" s="5">
        <v>142500</v>
      </c>
      <c r="D1534" t="s">
        <v>458</v>
      </c>
      <c r="E1534" t="s">
        <v>1989</v>
      </c>
      <c r="F1534" s="12">
        <v>1582422.5</v>
      </c>
      <c r="G1534" s="9">
        <v>60</v>
      </c>
    </row>
    <row r="1535" spans="1:7" x14ac:dyDescent="0.35">
      <c r="A1535" s="7">
        <v>4669</v>
      </c>
      <c r="B1535" s="5">
        <v>142600</v>
      </c>
      <c r="D1535" t="s">
        <v>1129</v>
      </c>
      <c r="E1535" t="s">
        <v>2400</v>
      </c>
      <c r="F1535" s="11">
        <v>1594944</v>
      </c>
      <c r="G1535" s="9">
        <v>44</v>
      </c>
    </row>
    <row r="1536" spans="1:7" x14ac:dyDescent="0.35">
      <c r="A1536" s="7">
        <v>4681</v>
      </c>
      <c r="B1536" s="5">
        <v>143000</v>
      </c>
      <c r="D1536" t="s">
        <v>656</v>
      </c>
      <c r="E1536" t="s">
        <v>2110</v>
      </c>
      <c r="F1536" s="11">
        <v>1595268.45</v>
      </c>
      <c r="G1536" s="9">
        <v>17</v>
      </c>
    </row>
    <row r="1537" spans="1:7" x14ac:dyDescent="0.35">
      <c r="A1537" s="7">
        <v>5152</v>
      </c>
      <c r="B1537" s="5">
        <v>143000</v>
      </c>
      <c r="D1537" t="s">
        <v>1323</v>
      </c>
      <c r="E1537" t="s">
        <v>1807</v>
      </c>
      <c r="F1537" s="11">
        <v>1608080</v>
      </c>
      <c r="G1537" s="9">
        <v>20</v>
      </c>
    </row>
    <row r="1538" spans="1:7" x14ac:dyDescent="0.35">
      <c r="A1538" s="7">
        <v>4396</v>
      </c>
      <c r="B1538" s="5">
        <v>143500</v>
      </c>
      <c r="D1538" t="s">
        <v>391</v>
      </c>
      <c r="E1538" t="s">
        <v>1942</v>
      </c>
      <c r="F1538" s="12">
        <v>1618580</v>
      </c>
      <c r="G1538" s="9">
        <v>20</v>
      </c>
    </row>
    <row r="1539" spans="1:7" x14ac:dyDescent="0.35">
      <c r="A1539" s="7">
        <v>2678</v>
      </c>
      <c r="B1539" s="5">
        <v>143800</v>
      </c>
      <c r="D1539" t="s">
        <v>76</v>
      </c>
      <c r="E1539" t="s">
        <v>1677</v>
      </c>
      <c r="F1539" s="12">
        <v>1620011</v>
      </c>
      <c r="G1539" s="9">
        <v>28</v>
      </c>
    </row>
    <row r="1540" spans="1:7" x14ac:dyDescent="0.35">
      <c r="A1540" s="7">
        <v>3896</v>
      </c>
      <c r="B1540" s="5">
        <v>144000</v>
      </c>
      <c r="D1540" t="s">
        <v>1350</v>
      </c>
      <c r="E1540" t="s">
        <v>2248</v>
      </c>
      <c r="F1540" s="11">
        <v>1620439.5</v>
      </c>
      <c r="G1540" s="9">
        <v>35</v>
      </c>
    </row>
    <row r="1541" spans="1:7" x14ac:dyDescent="0.35">
      <c r="A1541" s="7">
        <v>3303</v>
      </c>
      <c r="B1541" s="5">
        <v>144500</v>
      </c>
      <c r="D1541" t="s">
        <v>37</v>
      </c>
      <c r="E1541" t="s">
        <v>1666</v>
      </c>
      <c r="F1541" s="12">
        <v>1623801.5</v>
      </c>
      <c r="G1541" s="9">
        <v>80</v>
      </c>
    </row>
    <row r="1542" spans="1:7" x14ac:dyDescent="0.35">
      <c r="A1542" s="7">
        <v>3821</v>
      </c>
      <c r="B1542" s="5">
        <v>144500</v>
      </c>
      <c r="D1542" t="s">
        <v>337</v>
      </c>
      <c r="E1542" t="s">
        <v>1910</v>
      </c>
      <c r="F1542" s="12">
        <v>1624653</v>
      </c>
      <c r="G1542" s="9">
        <v>25</v>
      </c>
    </row>
    <row r="1543" spans="1:7" x14ac:dyDescent="0.35">
      <c r="A1543" s="7">
        <v>2561</v>
      </c>
      <c r="B1543" s="5">
        <v>145000</v>
      </c>
      <c r="D1543" t="s">
        <v>910</v>
      </c>
      <c r="E1543" t="s">
        <v>2268</v>
      </c>
      <c r="F1543" s="11">
        <v>1635441</v>
      </c>
      <c r="G1543" s="9">
        <v>40</v>
      </c>
    </row>
    <row r="1544" spans="1:7" x14ac:dyDescent="0.35">
      <c r="A1544" s="7">
        <v>3512</v>
      </c>
      <c r="B1544" s="5">
        <v>145000</v>
      </c>
      <c r="D1544" t="s">
        <v>1517</v>
      </c>
      <c r="E1544" t="s">
        <v>1806</v>
      </c>
      <c r="F1544" s="11">
        <v>1636838.1</v>
      </c>
      <c r="G1544" s="9">
        <v>58</v>
      </c>
    </row>
    <row r="1545" spans="1:7" x14ac:dyDescent="0.35">
      <c r="A1545" s="7">
        <v>3527</v>
      </c>
      <c r="B1545" s="5">
        <v>145000</v>
      </c>
      <c r="D1545" t="s">
        <v>1058</v>
      </c>
      <c r="E1545" t="s">
        <v>2363</v>
      </c>
      <c r="F1545" s="11">
        <v>1637600</v>
      </c>
      <c r="G1545" s="9">
        <v>20</v>
      </c>
    </row>
    <row r="1546" spans="1:7" x14ac:dyDescent="0.35">
      <c r="A1546" s="7">
        <v>2552</v>
      </c>
      <c r="B1546" s="5">
        <v>146500</v>
      </c>
      <c r="D1546" t="s">
        <v>600</v>
      </c>
      <c r="E1546" t="s">
        <v>2072</v>
      </c>
      <c r="F1546" s="12">
        <v>1643036.5</v>
      </c>
      <c r="G1546" s="9">
        <v>365</v>
      </c>
    </row>
    <row r="1547" spans="1:7" x14ac:dyDescent="0.35">
      <c r="A1547" s="7">
        <v>2509</v>
      </c>
      <c r="B1547" s="5">
        <v>146500</v>
      </c>
      <c r="D1547" t="s">
        <v>1577</v>
      </c>
      <c r="E1547" t="s">
        <v>2621</v>
      </c>
      <c r="F1547" s="11">
        <v>1654238</v>
      </c>
      <c r="G1547" s="9">
        <v>1020</v>
      </c>
    </row>
    <row r="1548" spans="1:7" x14ac:dyDescent="0.35">
      <c r="A1548" s="7">
        <v>3020</v>
      </c>
      <c r="B1548" s="5">
        <v>147000</v>
      </c>
      <c r="D1548" t="s">
        <v>56</v>
      </c>
      <c r="E1548" t="s">
        <v>1677</v>
      </c>
      <c r="F1548" s="12">
        <v>1654567.05</v>
      </c>
      <c r="G1548" s="9">
        <v>41</v>
      </c>
    </row>
    <row r="1549" spans="1:7" x14ac:dyDescent="0.35">
      <c r="A1549" s="7">
        <v>5533</v>
      </c>
      <c r="B1549" s="5">
        <v>147000</v>
      </c>
      <c r="D1549" t="s">
        <v>601</v>
      </c>
      <c r="E1549" t="s">
        <v>2073</v>
      </c>
      <c r="F1549" s="12">
        <v>1665725</v>
      </c>
      <c r="G1549" s="9">
        <v>300</v>
      </c>
    </row>
    <row r="1550" spans="1:7" x14ac:dyDescent="0.35">
      <c r="A1550" s="7">
        <v>5480</v>
      </c>
      <c r="B1550" s="5">
        <v>147900</v>
      </c>
      <c r="D1550" t="s">
        <v>103</v>
      </c>
      <c r="E1550" t="s">
        <v>1669</v>
      </c>
      <c r="F1550" s="12">
        <v>1669370</v>
      </c>
      <c r="G1550" s="9">
        <v>200</v>
      </c>
    </row>
    <row r="1551" spans="1:7" x14ac:dyDescent="0.35">
      <c r="A1551" s="7">
        <v>5378</v>
      </c>
      <c r="B1551" s="5">
        <v>148000</v>
      </c>
      <c r="D1551" t="s">
        <v>229</v>
      </c>
      <c r="E1551" t="s">
        <v>1824</v>
      </c>
      <c r="F1551" s="12">
        <v>1671310</v>
      </c>
      <c r="G1551" s="9">
        <v>50</v>
      </c>
    </row>
    <row r="1552" spans="1:7" x14ac:dyDescent="0.35">
      <c r="A1552" s="7">
        <v>6793</v>
      </c>
      <c r="B1552" s="5">
        <v>148400</v>
      </c>
      <c r="D1552" t="s">
        <v>1089</v>
      </c>
      <c r="E1552" t="s">
        <v>2380</v>
      </c>
      <c r="F1552" s="11">
        <v>1674600</v>
      </c>
      <c r="G1552" s="9">
        <v>300</v>
      </c>
    </row>
    <row r="1553" spans="1:7" x14ac:dyDescent="0.35">
      <c r="A1553" s="7">
        <v>5539</v>
      </c>
      <c r="B1553" s="5">
        <v>148500</v>
      </c>
      <c r="D1553" t="s">
        <v>1056</v>
      </c>
      <c r="E1553" t="s">
        <v>2067</v>
      </c>
      <c r="F1553" s="11">
        <v>1680858.5</v>
      </c>
      <c r="G1553" s="9">
        <v>26</v>
      </c>
    </row>
    <row r="1554" spans="1:7" x14ac:dyDescent="0.35">
      <c r="A1554" s="7">
        <v>5540</v>
      </c>
      <c r="B1554" s="5">
        <v>148500</v>
      </c>
      <c r="D1554" t="s">
        <v>261</v>
      </c>
      <c r="E1554" t="s">
        <v>1732</v>
      </c>
      <c r="F1554" s="12">
        <v>1695240</v>
      </c>
      <c r="G1554" s="9">
        <v>20</v>
      </c>
    </row>
    <row r="1555" spans="1:7" x14ac:dyDescent="0.35">
      <c r="A1555" s="7">
        <v>3263</v>
      </c>
      <c r="B1555" s="5">
        <v>149400</v>
      </c>
      <c r="D1555" t="s">
        <v>746</v>
      </c>
      <c r="E1555" t="s">
        <v>2168</v>
      </c>
      <c r="F1555" s="11">
        <v>1698285.7</v>
      </c>
      <c r="G1555" s="9">
        <v>23</v>
      </c>
    </row>
    <row r="1556" spans="1:7" x14ac:dyDescent="0.35">
      <c r="A1556" s="7">
        <v>2445</v>
      </c>
      <c r="B1556" s="5">
        <v>150000</v>
      </c>
      <c r="D1556" t="s">
        <v>1350</v>
      </c>
      <c r="E1556" t="s">
        <v>2514</v>
      </c>
      <c r="F1556" s="11">
        <v>1705122.38</v>
      </c>
      <c r="G1556" s="9">
        <v>38</v>
      </c>
    </row>
    <row r="1557" spans="1:7" x14ac:dyDescent="0.35">
      <c r="A1557" s="7">
        <v>3272</v>
      </c>
      <c r="B1557" s="5">
        <v>150000</v>
      </c>
      <c r="D1557" t="s">
        <v>38</v>
      </c>
      <c r="E1557" t="s">
        <v>1667</v>
      </c>
      <c r="F1557" s="12">
        <v>1708948.5</v>
      </c>
      <c r="G1557" s="9">
        <v>40</v>
      </c>
    </row>
    <row r="1558" spans="1:7" x14ac:dyDescent="0.35">
      <c r="A1558" s="7">
        <v>3251</v>
      </c>
      <c r="B1558" s="5">
        <v>150000</v>
      </c>
      <c r="D1558" t="s">
        <v>867</v>
      </c>
      <c r="E1558" t="s">
        <v>2247</v>
      </c>
      <c r="F1558" s="11">
        <v>1714473</v>
      </c>
      <c r="G1558" s="9">
        <v>19</v>
      </c>
    </row>
    <row r="1559" spans="1:7" x14ac:dyDescent="0.35">
      <c r="A1559" s="7">
        <v>7139</v>
      </c>
      <c r="B1559" s="5">
        <v>150000</v>
      </c>
      <c r="D1559" t="s">
        <v>1501</v>
      </c>
      <c r="E1559" t="s">
        <v>2600</v>
      </c>
      <c r="F1559" s="11">
        <v>1714949.55</v>
      </c>
      <c r="G1559" s="9">
        <v>25</v>
      </c>
    </row>
    <row r="1560" spans="1:7" x14ac:dyDescent="0.35">
      <c r="A1560" s="7">
        <v>3832</v>
      </c>
      <c r="B1560" s="5">
        <v>150500</v>
      </c>
      <c r="D1560" t="s">
        <v>1480</v>
      </c>
      <c r="E1560" t="s">
        <v>2593</v>
      </c>
      <c r="F1560" s="11">
        <v>1717270</v>
      </c>
      <c r="G1560" s="9">
        <v>10</v>
      </c>
    </row>
    <row r="1561" spans="1:7" x14ac:dyDescent="0.35">
      <c r="A1561" s="7">
        <v>5669</v>
      </c>
      <c r="B1561" s="5">
        <v>151500</v>
      </c>
      <c r="D1561" t="s">
        <v>1247</v>
      </c>
      <c r="E1561" t="s">
        <v>2461</v>
      </c>
      <c r="F1561" s="11">
        <v>1722820</v>
      </c>
      <c r="G1561" s="9">
        <v>50</v>
      </c>
    </row>
    <row r="1562" spans="1:7" x14ac:dyDescent="0.35">
      <c r="A1562" s="7">
        <v>3815</v>
      </c>
      <c r="B1562" s="5">
        <v>152000</v>
      </c>
      <c r="D1562" t="s">
        <v>1623</v>
      </c>
      <c r="E1562" t="s">
        <v>2648</v>
      </c>
      <c r="F1562" s="11">
        <v>1724396.08</v>
      </c>
      <c r="G1562" s="9">
        <v>22</v>
      </c>
    </row>
    <row r="1563" spans="1:7" x14ac:dyDescent="0.35">
      <c r="A1563" s="7">
        <v>3143</v>
      </c>
      <c r="B1563" s="5">
        <v>153000</v>
      </c>
      <c r="D1563" t="s">
        <v>355</v>
      </c>
      <c r="E1563" t="s">
        <v>1919</v>
      </c>
      <c r="F1563" s="12">
        <v>1738240</v>
      </c>
      <c r="G1563" s="9">
        <v>280</v>
      </c>
    </row>
    <row r="1564" spans="1:7" x14ac:dyDescent="0.35">
      <c r="A1564" s="7">
        <v>5497</v>
      </c>
      <c r="B1564" s="5">
        <v>153000</v>
      </c>
      <c r="D1564" t="s">
        <v>567</v>
      </c>
      <c r="E1564" t="s">
        <v>2048</v>
      </c>
      <c r="F1564" s="12">
        <v>1740209.43</v>
      </c>
      <c r="G1564" s="9">
        <v>42</v>
      </c>
    </row>
    <row r="1565" spans="1:7" x14ac:dyDescent="0.35">
      <c r="A1565" s="7">
        <v>4073</v>
      </c>
      <c r="B1565" s="5">
        <v>154000</v>
      </c>
      <c r="D1565" t="s">
        <v>333</v>
      </c>
      <c r="E1565" t="s">
        <v>1907</v>
      </c>
      <c r="F1565" s="12">
        <v>1740888</v>
      </c>
      <c r="G1565" s="9">
        <v>40</v>
      </c>
    </row>
    <row r="1566" spans="1:7" x14ac:dyDescent="0.35">
      <c r="A1566" s="7">
        <v>4154</v>
      </c>
      <c r="B1566" s="5">
        <v>154000</v>
      </c>
      <c r="D1566" t="s">
        <v>207</v>
      </c>
      <c r="E1566" t="s">
        <v>1669</v>
      </c>
      <c r="F1566" s="12">
        <v>1744098.3</v>
      </c>
      <c r="G1566" s="9">
        <v>45</v>
      </c>
    </row>
    <row r="1567" spans="1:7" x14ac:dyDescent="0.35">
      <c r="A1567" s="7">
        <v>5729</v>
      </c>
      <c r="B1567" s="5">
        <v>154000</v>
      </c>
      <c r="D1567" t="s">
        <v>282</v>
      </c>
      <c r="E1567" t="s">
        <v>1763</v>
      </c>
      <c r="F1567" s="12">
        <v>1745030</v>
      </c>
      <c r="G1567" s="9">
        <v>5</v>
      </c>
    </row>
    <row r="1568" spans="1:7" x14ac:dyDescent="0.35">
      <c r="A1568" s="7">
        <v>7398</v>
      </c>
      <c r="B1568" s="5">
        <v>155000</v>
      </c>
      <c r="D1568" t="s">
        <v>517</v>
      </c>
      <c r="E1568" t="s">
        <v>2013</v>
      </c>
      <c r="F1568" s="12">
        <v>1749344.79</v>
      </c>
      <c r="G1568" s="9">
        <v>46</v>
      </c>
    </row>
    <row r="1569" spans="1:7" x14ac:dyDescent="0.35">
      <c r="A1569" s="7">
        <v>2043</v>
      </c>
      <c r="B1569" s="5">
        <v>155500</v>
      </c>
      <c r="D1569" t="s">
        <v>362</v>
      </c>
      <c r="E1569" t="s">
        <v>1923</v>
      </c>
      <c r="F1569" s="12">
        <v>1750000</v>
      </c>
      <c r="G1569" s="9">
        <v>250</v>
      </c>
    </row>
    <row r="1570" spans="1:7" x14ac:dyDescent="0.35">
      <c r="A1570" s="7">
        <v>3255</v>
      </c>
      <c r="B1570" s="5">
        <v>155500</v>
      </c>
      <c r="D1570" t="s">
        <v>1430</v>
      </c>
      <c r="E1570" t="s">
        <v>2566</v>
      </c>
      <c r="F1570" s="11">
        <v>1752137.3</v>
      </c>
      <c r="G1570" s="9">
        <v>25</v>
      </c>
    </row>
    <row r="1571" spans="1:7" x14ac:dyDescent="0.35">
      <c r="A1571" s="7">
        <v>5894</v>
      </c>
      <c r="B1571" s="5">
        <v>156000</v>
      </c>
      <c r="D1571" t="s">
        <v>481</v>
      </c>
      <c r="E1571" t="s">
        <v>1988</v>
      </c>
      <c r="F1571" s="12">
        <v>1759470.8</v>
      </c>
      <c r="G1571" s="9">
        <v>100</v>
      </c>
    </row>
    <row r="1572" spans="1:7" x14ac:dyDescent="0.35">
      <c r="A1572" s="7">
        <v>3043</v>
      </c>
      <c r="B1572" s="5">
        <v>157000</v>
      </c>
      <c r="D1572" t="s">
        <v>146</v>
      </c>
      <c r="E1572" t="s">
        <v>1758</v>
      </c>
      <c r="F1572" s="12">
        <v>1760720</v>
      </c>
      <c r="G1572" s="9">
        <v>100</v>
      </c>
    </row>
    <row r="1573" spans="1:7" x14ac:dyDescent="0.35">
      <c r="A1573" s="7">
        <v>4818</v>
      </c>
      <c r="B1573" s="5">
        <v>157000</v>
      </c>
      <c r="D1573" t="s">
        <v>1527</v>
      </c>
      <c r="E1573" t="s">
        <v>1669</v>
      </c>
      <c r="F1573" s="11">
        <v>1763721.9</v>
      </c>
      <c r="G1573" s="9">
        <v>65</v>
      </c>
    </row>
    <row r="1574" spans="1:7" x14ac:dyDescent="0.35">
      <c r="A1574" s="7">
        <v>3135</v>
      </c>
      <c r="B1574" s="5">
        <v>157500</v>
      </c>
      <c r="D1574" t="s">
        <v>682</v>
      </c>
      <c r="E1574" t="s">
        <v>1926</v>
      </c>
      <c r="F1574" s="11">
        <v>1766960</v>
      </c>
      <c r="G1574" s="9">
        <v>280</v>
      </c>
    </row>
    <row r="1575" spans="1:7" x14ac:dyDescent="0.35">
      <c r="A1575" s="7">
        <v>3838</v>
      </c>
      <c r="B1575" s="5">
        <v>157500</v>
      </c>
      <c r="D1575" t="s">
        <v>1055</v>
      </c>
      <c r="E1575" t="s">
        <v>1979</v>
      </c>
      <c r="F1575" s="11">
        <v>1781725.5</v>
      </c>
      <c r="G1575" s="9">
        <v>36</v>
      </c>
    </row>
    <row r="1576" spans="1:7" x14ac:dyDescent="0.35">
      <c r="A1576" s="7">
        <v>3011</v>
      </c>
      <c r="B1576" s="5">
        <v>160000</v>
      </c>
      <c r="D1576" t="s">
        <v>351</v>
      </c>
      <c r="E1576" t="s">
        <v>1916</v>
      </c>
      <c r="F1576" s="12">
        <v>1782600</v>
      </c>
      <c r="G1576" s="9">
        <v>200</v>
      </c>
    </row>
    <row r="1577" spans="1:7" x14ac:dyDescent="0.35">
      <c r="A1577" s="7">
        <v>4012</v>
      </c>
      <c r="B1577" s="5">
        <v>160000</v>
      </c>
      <c r="D1577" t="s">
        <v>1503</v>
      </c>
      <c r="E1577" t="s">
        <v>1884</v>
      </c>
      <c r="F1577" s="11">
        <v>1783800</v>
      </c>
      <c r="G1577" s="9">
        <v>20</v>
      </c>
    </row>
    <row r="1578" spans="1:7" x14ac:dyDescent="0.35">
      <c r="A1578" s="7">
        <v>3070</v>
      </c>
      <c r="B1578" s="5">
        <v>161000</v>
      </c>
      <c r="D1578" t="s">
        <v>785</v>
      </c>
      <c r="E1578" t="s">
        <v>2191</v>
      </c>
      <c r="F1578" s="11">
        <v>1801344.4</v>
      </c>
      <c r="G1578" s="9">
        <v>65</v>
      </c>
    </row>
    <row r="1579" spans="1:7" x14ac:dyDescent="0.35">
      <c r="A1579" s="7">
        <v>4406</v>
      </c>
      <c r="B1579" s="5">
        <v>162000</v>
      </c>
      <c r="D1579" t="s">
        <v>1477</v>
      </c>
      <c r="E1579" t="s">
        <v>2591</v>
      </c>
      <c r="F1579" s="11">
        <v>1802500</v>
      </c>
      <c r="G1579" s="9">
        <v>50</v>
      </c>
    </row>
    <row r="1580" spans="1:7" x14ac:dyDescent="0.35">
      <c r="A1580" s="7">
        <v>7344</v>
      </c>
      <c r="B1580" s="5">
        <v>163000</v>
      </c>
      <c r="D1580" t="s">
        <v>1638</v>
      </c>
      <c r="E1580" t="s">
        <v>1656</v>
      </c>
      <c r="F1580" s="11">
        <v>1807684.4</v>
      </c>
      <c r="G1580" s="9">
        <v>169</v>
      </c>
    </row>
    <row r="1581" spans="1:7" x14ac:dyDescent="0.35">
      <c r="A1581" s="7">
        <v>7135</v>
      </c>
      <c r="B1581" s="5">
        <v>163000</v>
      </c>
      <c r="D1581" t="s">
        <v>849</v>
      </c>
      <c r="E1581" t="s">
        <v>1763</v>
      </c>
      <c r="F1581" s="11">
        <v>1808256.3</v>
      </c>
      <c r="G1581" s="9">
        <v>30</v>
      </c>
    </row>
    <row r="1582" spans="1:7" x14ac:dyDescent="0.35">
      <c r="A1582" s="7">
        <v>6720</v>
      </c>
      <c r="B1582" s="5">
        <v>163500</v>
      </c>
      <c r="D1582" t="s">
        <v>32</v>
      </c>
      <c r="E1582" t="s">
        <v>1661</v>
      </c>
      <c r="F1582" s="12">
        <v>1808470</v>
      </c>
      <c r="G1582" s="9">
        <v>230</v>
      </c>
    </row>
    <row r="1583" spans="1:7" x14ac:dyDescent="0.35">
      <c r="A1583" s="7">
        <v>4534</v>
      </c>
      <c r="B1583" s="5">
        <v>164000</v>
      </c>
      <c r="D1583" t="s">
        <v>1314</v>
      </c>
      <c r="E1583" t="s">
        <v>2504</v>
      </c>
      <c r="F1583" s="11">
        <v>1815498.05</v>
      </c>
      <c r="G1583" s="9">
        <v>26</v>
      </c>
    </row>
    <row r="1584" spans="1:7" x14ac:dyDescent="0.35">
      <c r="A1584" s="7">
        <v>6652</v>
      </c>
      <c r="B1584" s="5">
        <v>164200</v>
      </c>
      <c r="D1584" t="s">
        <v>1118</v>
      </c>
      <c r="E1584" t="s">
        <v>2397</v>
      </c>
      <c r="F1584" s="11">
        <v>1825992</v>
      </c>
      <c r="G1584" s="9">
        <v>21</v>
      </c>
    </row>
    <row r="1585" spans="1:7" x14ac:dyDescent="0.35">
      <c r="A1585" s="7">
        <v>5743</v>
      </c>
      <c r="B1585" s="5">
        <v>164800</v>
      </c>
      <c r="D1585" t="s">
        <v>1078</v>
      </c>
      <c r="E1585" t="s">
        <v>1880</v>
      </c>
      <c r="F1585" s="11">
        <v>1827681.9</v>
      </c>
      <c r="G1585" s="9">
        <v>51</v>
      </c>
    </row>
    <row r="1586" spans="1:7" x14ac:dyDescent="0.35">
      <c r="A1586" s="7">
        <v>3510</v>
      </c>
      <c r="B1586" s="5">
        <v>165000</v>
      </c>
      <c r="D1586" t="s">
        <v>933</v>
      </c>
      <c r="E1586" t="s">
        <v>1825</v>
      </c>
      <c r="F1586" s="11">
        <v>1828250</v>
      </c>
      <c r="G1586" s="9">
        <v>25</v>
      </c>
    </row>
    <row r="1587" spans="1:7" x14ac:dyDescent="0.35">
      <c r="A1587" s="7">
        <v>6240</v>
      </c>
      <c r="B1587" s="5">
        <v>165200</v>
      </c>
      <c r="D1587" t="s">
        <v>341</v>
      </c>
      <c r="E1587" t="s">
        <v>1757</v>
      </c>
      <c r="F1587" s="12">
        <v>1828500</v>
      </c>
      <c r="G1587" s="9">
        <v>100</v>
      </c>
    </row>
    <row r="1588" spans="1:7" x14ac:dyDescent="0.35">
      <c r="A1588" s="7">
        <v>4205</v>
      </c>
      <c r="B1588" s="5">
        <v>165800</v>
      </c>
      <c r="D1588" t="s">
        <v>654</v>
      </c>
      <c r="E1588" t="s">
        <v>2108</v>
      </c>
      <c r="F1588" s="11">
        <v>1833684.8499999999</v>
      </c>
      <c r="G1588" s="9">
        <v>30</v>
      </c>
    </row>
    <row r="1589" spans="1:7" x14ac:dyDescent="0.35">
      <c r="A1589" s="7">
        <v>5346</v>
      </c>
      <c r="B1589" s="5">
        <v>166000</v>
      </c>
      <c r="D1589" t="s">
        <v>1382</v>
      </c>
      <c r="E1589" t="s">
        <v>1709</v>
      </c>
      <c r="F1589" s="11">
        <v>1835543.0499999998</v>
      </c>
      <c r="G1589" s="9">
        <v>63</v>
      </c>
    </row>
    <row r="1590" spans="1:7" x14ac:dyDescent="0.35">
      <c r="A1590" s="7">
        <v>3368</v>
      </c>
      <c r="B1590" s="5">
        <v>168500</v>
      </c>
      <c r="D1590" t="s">
        <v>764</v>
      </c>
      <c r="E1590" t="s">
        <v>2180</v>
      </c>
      <c r="F1590" s="11">
        <v>1837945</v>
      </c>
      <c r="G1590" s="9">
        <v>35</v>
      </c>
    </row>
    <row r="1591" spans="1:7" x14ac:dyDescent="0.35">
      <c r="A1591" s="7">
        <v>5507</v>
      </c>
      <c r="B1591" s="5">
        <v>168900</v>
      </c>
      <c r="D1591" t="s">
        <v>180</v>
      </c>
      <c r="E1591" t="s">
        <v>1785</v>
      </c>
      <c r="F1591" s="12">
        <v>1853110</v>
      </c>
      <c r="G1591" s="9">
        <v>212</v>
      </c>
    </row>
    <row r="1592" spans="1:7" x14ac:dyDescent="0.35">
      <c r="A1592" s="7">
        <v>2288</v>
      </c>
      <c r="B1592" s="5">
        <v>169000</v>
      </c>
      <c r="D1592" t="s">
        <v>999</v>
      </c>
      <c r="E1592" t="s">
        <v>2335</v>
      </c>
      <c r="F1592" s="11">
        <v>1862815.59</v>
      </c>
      <c r="G1592" s="9">
        <v>79</v>
      </c>
    </row>
    <row r="1593" spans="1:7" x14ac:dyDescent="0.35">
      <c r="A1593" s="7">
        <v>4052</v>
      </c>
      <c r="B1593" s="5">
        <v>169000</v>
      </c>
      <c r="D1593" t="s">
        <v>1503</v>
      </c>
      <c r="E1593" t="s">
        <v>2602</v>
      </c>
      <c r="F1593" s="11">
        <v>1870270</v>
      </c>
      <c r="G1593" s="9">
        <v>10</v>
      </c>
    </row>
    <row r="1594" spans="1:7" x14ac:dyDescent="0.35">
      <c r="A1594" s="7">
        <v>3277</v>
      </c>
      <c r="B1594" s="5">
        <v>169000</v>
      </c>
      <c r="D1594" t="s">
        <v>1614</v>
      </c>
      <c r="E1594" t="s">
        <v>1656</v>
      </c>
      <c r="F1594" s="11">
        <v>1877067.8499999999</v>
      </c>
      <c r="G1594" s="9">
        <v>70</v>
      </c>
    </row>
    <row r="1595" spans="1:7" x14ac:dyDescent="0.35">
      <c r="A1595" s="7">
        <v>5791</v>
      </c>
      <c r="B1595" s="5">
        <v>169000</v>
      </c>
      <c r="D1595" t="s">
        <v>1352</v>
      </c>
      <c r="E1595" t="s">
        <v>2521</v>
      </c>
      <c r="F1595" s="11">
        <v>1881397.5</v>
      </c>
      <c r="G1595" s="9">
        <v>55</v>
      </c>
    </row>
    <row r="1596" spans="1:7" x14ac:dyDescent="0.35">
      <c r="A1596" s="7">
        <v>5478</v>
      </c>
      <c r="B1596" s="5">
        <v>169000</v>
      </c>
      <c r="D1596" t="s">
        <v>183</v>
      </c>
      <c r="E1596" t="s">
        <v>1788</v>
      </c>
      <c r="F1596" s="12">
        <v>1881850</v>
      </c>
      <c r="G1596" s="9">
        <v>61</v>
      </c>
    </row>
    <row r="1597" spans="1:7" x14ac:dyDescent="0.35">
      <c r="A1597" s="7">
        <v>3531</v>
      </c>
      <c r="B1597" s="5">
        <v>169500</v>
      </c>
      <c r="D1597" t="s">
        <v>369</v>
      </c>
      <c r="E1597" t="s">
        <v>1853</v>
      </c>
      <c r="F1597" s="12">
        <v>1894050</v>
      </c>
      <c r="G1597" s="9">
        <v>150</v>
      </c>
    </row>
    <row r="1598" spans="1:7" x14ac:dyDescent="0.35">
      <c r="A1598" s="7">
        <v>2291</v>
      </c>
      <c r="B1598" s="5">
        <v>170000</v>
      </c>
      <c r="D1598" t="s">
        <v>1450</v>
      </c>
      <c r="E1598" t="s">
        <v>2577</v>
      </c>
      <c r="F1598" s="11">
        <v>1895192</v>
      </c>
      <c r="G1598" s="9">
        <v>52</v>
      </c>
    </row>
    <row r="1599" spans="1:7" x14ac:dyDescent="0.35">
      <c r="A1599" s="7">
        <v>2439</v>
      </c>
      <c r="B1599" s="5">
        <v>170000</v>
      </c>
      <c r="D1599" t="s">
        <v>166</v>
      </c>
      <c r="E1599" t="s">
        <v>1647</v>
      </c>
      <c r="F1599" s="12">
        <v>1906239</v>
      </c>
      <c r="G1599" s="9">
        <v>31</v>
      </c>
    </row>
    <row r="1600" spans="1:7" x14ac:dyDescent="0.35">
      <c r="A1600" s="7">
        <v>4198</v>
      </c>
      <c r="B1600" s="5">
        <v>170000</v>
      </c>
      <c r="D1600" t="s">
        <v>900</v>
      </c>
      <c r="E1600" t="s">
        <v>2262</v>
      </c>
      <c r="F1600" s="11">
        <v>1911565</v>
      </c>
      <c r="G1600" s="9">
        <v>5</v>
      </c>
    </row>
    <row r="1601" spans="1:7" x14ac:dyDescent="0.35">
      <c r="A1601" s="7">
        <v>2416</v>
      </c>
      <c r="B1601" s="5">
        <v>171200</v>
      </c>
      <c r="D1601" t="s">
        <v>1441</v>
      </c>
      <c r="E1601" t="s">
        <v>2559</v>
      </c>
      <c r="F1601" s="11">
        <v>1918283.5</v>
      </c>
      <c r="G1601" s="9">
        <v>43</v>
      </c>
    </row>
    <row r="1602" spans="1:7" x14ac:dyDescent="0.35">
      <c r="A1602" s="7">
        <v>2261</v>
      </c>
      <c r="B1602" s="5">
        <v>171300</v>
      </c>
      <c r="D1602" t="s">
        <v>775</v>
      </c>
      <c r="E1602" t="s">
        <v>2183</v>
      </c>
      <c r="F1602" s="11">
        <v>1931600.1</v>
      </c>
      <c r="G1602" s="9">
        <v>40</v>
      </c>
    </row>
    <row r="1603" spans="1:7" x14ac:dyDescent="0.35">
      <c r="A1603" s="7">
        <v>7371</v>
      </c>
      <c r="B1603" s="5">
        <v>173000</v>
      </c>
      <c r="D1603" t="s">
        <v>1103</v>
      </c>
      <c r="E1603" t="s">
        <v>1763</v>
      </c>
      <c r="F1603" s="11">
        <v>1941000</v>
      </c>
      <c r="G1603" s="9">
        <v>1002</v>
      </c>
    </row>
    <row r="1604" spans="1:7" x14ac:dyDescent="0.35">
      <c r="A1604" s="7">
        <v>4118</v>
      </c>
      <c r="B1604" s="5">
        <v>173400</v>
      </c>
      <c r="D1604" t="s">
        <v>338</v>
      </c>
      <c r="E1604" t="s">
        <v>1911</v>
      </c>
      <c r="F1604" s="12">
        <v>1950000</v>
      </c>
      <c r="G1604" s="9">
        <v>30</v>
      </c>
    </row>
    <row r="1605" spans="1:7" x14ac:dyDescent="0.35">
      <c r="A1605" s="7">
        <v>3007</v>
      </c>
      <c r="B1605" s="5">
        <v>173600</v>
      </c>
      <c r="D1605" t="s">
        <v>715</v>
      </c>
      <c r="E1605" t="s">
        <v>2145</v>
      </c>
      <c r="F1605" s="11">
        <v>1973549.75</v>
      </c>
      <c r="G1605" s="9">
        <v>70</v>
      </c>
    </row>
    <row r="1606" spans="1:7" x14ac:dyDescent="0.35">
      <c r="A1606" s="7">
        <v>3174</v>
      </c>
      <c r="B1606" s="5">
        <v>174000</v>
      </c>
      <c r="D1606" t="s">
        <v>1452</v>
      </c>
      <c r="E1606" t="s">
        <v>2578</v>
      </c>
      <c r="F1606" s="11">
        <v>1976000</v>
      </c>
      <c r="G1606" s="9">
        <v>40</v>
      </c>
    </row>
    <row r="1607" spans="1:7" x14ac:dyDescent="0.35">
      <c r="A1607" s="7">
        <v>5978</v>
      </c>
      <c r="B1607" s="5">
        <v>174000</v>
      </c>
      <c r="D1607" t="s">
        <v>640</v>
      </c>
      <c r="E1607" t="s">
        <v>1755</v>
      </c>
      <c r="F1607" s="11">
        <v>1979848.7999999998</v>
      </c>
      <c r="G1607" s="9">
        <v>420</v>
      </c>
    </row>
    <row r="1608" spans="1:7" x14ac:dyDescent="0.35">
      <c r="A1608" s="7">
        <v>3453</v>
      </c>
      <c r="B1608" s="5">
        <v>175500</v>
      </c>
      <c r="D1608" t="s">
        <v>82</v>
      </c>
      <c r="E1608" t="s">
        <v>1703</v>
      </c>
      <c r="F1608" s="12">
        <v>1991000</v>
      </c>
      <c r="G1608" s="9">
        <v>40</v>
      </c>
    </row>
    <row r="1609" spans="1:7" x14ac:dyDescent="0.35">
      <c r="A1609" s="7">
        <v>6731</v>
      </c>
      <c r="B1609" s="5">
        <v>175500</v>
      </c>
      <c r="D1609" t="s">
        <v>1568</v>
      </c>
      <c r="E1609" t="s">
        <v>2519</v>
      </c>
      <c r="F1609" s="11">
        <v>1999174.2</v>
      </c>
      <c r="G1609" s="9">
        <v>7</v>
      </c>
    </row>
    <row r="1610" spans="1:7" x14ac:dyDescent="0.35">
      <c r="A1610" s="7">
        <v>2298</v>
      </c>
      <c r="B1610" s="5">
        <v>176000</v>
      </c>
      <c r="D1610" t="s">
        <v>1459</v>
      </c>
      <c r="E1610" t="s">
        <v>2582</v>
      </c>
      <c r="F1610" s="11">
        <v>2005549.34</v>
      </c>
      <c r="G1610" s="9">
        <v>17</v>
      </c>
    </row>
    <row r="1611" spans="1:7" x14ac:dyDescent="0.35">
      <c r="A1611" s="7">
        <v>2558</v>
      </c>
      <c r="B1611" s="5">
        <v>176000</v>
      </c>
      <c r="D1611" t="s">
        <v>523</v>
      </c>
      <c r="E1611" t="s">
        <v>2015</v>
      </c>
      <c r="F1611" s="12">
        <v>2033500.73</v>
      </c>
      <c r="G1611" s="9">
        <v>20</v>
      </c>
    </row>
    <row r="1612" spans="1:7" x14ac:dyDescent="0.35">
      <c r="A1612" s="7">
        <v>5294</v>
      </c>
      <c r="B1612" s="5">
        <v>177000</v>
      </c>
      <c r="D1612" t="s">
        <v>304</v>
      </c>
      <c r="E1612" t="s">
        <v>1888</v>
      </c>
      <c r="F1612" s="12">
        <v>2056789.4</v>
      </c>
      <c r="G1612" s="9">
        <v>26</v>
      </c>
    </row>
    <row r="1613" spans="1:7" x14ac:dyDescent="0.35">
      <c r="A1613" s="7">
        <v>3675</v>
      </c>
      <c r="B1613" s="5">
        <v>178000</v>
      </c>
      <c r="D1613" t="s">
        <v>761</v>
      </c>
      <c r="E1613" t="s">
        <v>1738</v>
      </c>
      <c r="F1613" s="11">
        <v>2061640</v>
      </c>
      <c r="G1613" s="9">
        <v>40</v>
      </c>
    </row>
    <row r="1614" spans="1:7" x14ac:dyDescent="0.35">
      <c r="A1614" s="7">
        <v>5893</v>
      </c>
      <c r="B1614" s="5">
        <v>180000</v>
      </c>
      <c r="D1614" t="s">
        <v>145</v>
      </c>
      <c r="E1614" t="s">
        <v>1757</v>
      </c>
      <c r="F1614" s="12">
        <v>2072300</v>
      </c>
      <c r="G1614" s="9">
        <v>170</v>
      </c>
    </row>
    <row r="1615" spans="1:7" x14ac:dyDescent="0.35">
      <c r="A1615" s="7">
        <v>6110</v>
      </c>
      <c r="B1615" s="5">
        <v>180000</v>
      </c>
      <c r="D1615" t="s">
        <v>436</v>
      </c>
      <c r="E1615" t="s">
        <v>1974</v>
      </c>
      <c r="F1615" s="12">
        <v>2073670.85</v>
      </c>
      <c r="G1615" s="9">
        <v>35</v>
      </c>
    </row>
    <row r="1616" spans="1:7" x14ac:dyDescent="0.35">
      <c r="A1616" s="7">
        <v>2258</v>
      </c>
      <c r="B1616" s="5">
        <v>181200</v>
      </c>
      <c r="D1616" t="s">
        <v>1378</v>
      </c>
      <c r="E1616" t="s">
        <v>1953</v>
      </c>
      <c r="F1616" s="11">
        <v>2076470</v>
      </c>
      <c r="G1616" s="9">
        <v>30</v>
      </c>
    </row>
    <row r="1617" spans="1:7" x14ac:dyDescent="0.35">
      <c r="A1617" s="7">
        <v>2437</v>
      </c>
      <c r="B1617" s="5">
        <v>183000</v>
      </c>
      <c r="D1617" t="s">
        <v>828</v>
      </c>
      <c r="E1617" t="s">
        <v>1869</v>
      </c>
      <c r="F1617" s="11">
        <v>2087576</v>
      </c>
      <c r="G1617" s="9">
        <v>370</v>
      </c>
    </row>
    <row r="1618" spans="1:7" x14ac:dyDescent="0.35">
      <c r="A1618" s="7">
        <v>5702</v>
      </c>
      <c r="B1618" s="5">
        <v>183000</v>
      </c>
      <c r="D1618" t="s">
        <v>671</v>
      </c>
      <c r="E1618" t="s">
        <v>2121</v>
      </c>
      <c r="F1618" s="11">
        <v>2093017.5</v>
      </c>
      <c r="G1618" s="9">
        <v>18</v>
      </c>
    </row>
    <row r="1619" spans="1:7" x14ac:dyDescent="0.35">
      <c r="A1619" s="7">
        <v>5306</v>
      </c>
      <c r="B1619" s="5">
        <v>185000</v>
      </c>
      <c r="D1619" t="s">
        <v>781</v>
      </c>
      <c r="E1619" t="s">
        <v>2183</v>
      </c>
      <c r="F1619" s="11">
        <v>2100000</v>
      </c>
      <c r="G1619" s="9">
        <v>30</v>
      </c>
    </row>
    <row r="1620" spans="1:7" x14ac:dyDescent="0.35">
      <c r="A1620" s="7">
        <v>5305</v>
      </c>
      <c r="B1620" s="5">
        <v>185000</v>
      </c>
      <c r="D1620" t="s">
        <v>689</v>
      </c>
      <c r="E1620" t="s">
        <v>1669</v>
      </c>
      <c r="F1620" s="11">
        <v>2107391.2999999998</v>
      </c>
      <c r="G1620" s="9">
        <v>32</v>
      </c>
    </row>
    <row r="1621" spans="1:7" x14ac:dyDescent="0.35">
      <c r="A1621" s="7">
        <v>5308</v>
      </c>
      <c r="B1621" s="5">
        <v>186500</v>
      </c>
      <c r="D1621" t="s">
        <v>939</v>
      </c>
      <c r="E1621" t="s">
        <v>2293</v>
      </c>
      <c r="F1621" s="11">
        <v>2110500</v>
      </c>
      <c r="G1621" s="9">
        <v>50</v>
      </c>
    </row>
    <row r="1622" spans="1:7" x14ac:dyDescent="0.35">
      <c r="A1622" s="7">
        <v>4585</v>
      </c>
      <c r="B1622" s="5">
        <v>188000</v>
      </c>
      <c r="D1622" t="s">
        <v>840</v>
      </c>
      <c r="E1622" t="s">
        <v>1968</v>
      </c>
      <c r="F1622" s="11">
        <v>2139305.5</v>
      </c>
      <c r="G1622" s="9">
        <v>45</v>
      </c>
    </row>
    <row r="1623" spans="1:7" x14ac:dyDescent="0.35">
      <c r="A1623" s="7">
        <v>2460</v>
      </c>
      <c r="B1623" s="5">
        <v>189000</v>
      </c>
      <c r="D1623" t="s">
        <v>513</v>
      </c>
      <c r="E1623" t="s">
        <v>1926</v>
      </c>
      <c r="F1623" s="12">
        <v>2146531.0599999996</v>
      </c>
      <c r="G1623" s="9">
        <v>41</v>
      </c>
    </row>
    <row r="1624" spans="1:7" x14ac:dyDescent="0.35">
      <c r="A1624" s="7">
        <v>6164</v>
      </c>
      <c r="B1624" s="5">
        <v>190000</v>
      </c>
      <c r="D1624" t="s">
        <v>1064</v>
      </c>
      <c r="E1624" t="s">
        <v>2367</v>
      </c>
      <c r="F1624" s="11">
        <v>2147618.9</v>
      </c>
      <c r="G1624" s="9">
        <v>11</v>
      </c>
    </row>
    <row r="1625" spans="1:7" x14ac:dyDescent="0.35">
      <c r="A1625" s="7">
        <v>2475</v>
      </c>
      <c r="B1625" s="5">
        <v>191500</v>
      </c>
      <c r="D1625" t="s">
        <v>753</v>
      </c>
      <c r="E1625" t="s">
        <v>2174</v>
      </c>
      <c r="F1625" s="11">
        <v>2155000</v>
      </c>
      <c r="G1625" s="9">
        <v>1500</v>
      </c>
    </row>
    <row r="1626" spans="1:7" x14ac:dyDescent="0.35">
      <c r="A1626" s="7">
        <v>5373</v>
      </c>
      <c r="B1626" s="5">
        <v>192700</v>
      </c>
      <c r="D1626" t="s">
        <v>178</v>
      </c>
      <c r="E1626" t="s">
        <v>1669</v>
      </c>
      <c r="F1626" s="12">
        <v>2157090</v>
      </c>
      <c r="G1626" s="9">
        <v>160</v>
      </c>
    </row>
    <row r="1627" spans="1:7" x14ac:dyDescent="0.35">
      <c r="A1627" s="7">
        <v>3052</v>
      </c>
      <c r="B1627" s="5">
        <v>194000</v>
      </c>
      <c r="D1627" t="s">
        <v>135</v>
      </c>
      <c r="E1627" t="s">
        <v>1748</v>
      </c>
      <c r="F1627" s="12">
        <v>2172343</v>
      </c>
      <c r="G1627" s="9">
        <v>50</v>
      </c>
    </row>
    <row r="1628" spans="1:7" x14ac:dyDescent="0.35">
      <c r="A1628" s="7">
        <v>5488</v>
      </c>
      <c r="B1628" s="5">
        <v>194000</v>
      </c>
      <c r="D1628" t="s">
        <v>1030</v>
      </c>
      <c r="E1628" t="s">
        <v>2053</v>
      </c>
      <c r="F1628" s="11">
        <v>2179345.9</v>
      </c>
      <c r="G1628" s="9">
        <v>80</v>
      </c>
    </row>
    <row r="1629" spans="1:7" x14ac:dyDescent="0.35">
      <c r="A1629" s="7">
        <v>4537</v>
      </c>
      <c r="B1629" s="5">
        <v>197500</v>
      </c>
      <c r="D1629" t="s">
        <v>144</v>
      </c>
      <c r="E1629" t="s">
        <v>1669</v>
      </c>
      <c r="F1629" s="12">
        <v>2191405.2000000002</v>
      </c>
      <c r="G1629" s="9">
        <v>41</v>
      </c>
    </row>
    <row r="1630" spans="1:7" x14ac:dyDescent="0.35">
      <c r="A1630" s="7">
        <v>2256</v>
      </c>
      <c r="B1630" s="5">
        <v>200000</v>
      </c>
      <c r="D1630" t="s">
        <v>300</v>
      </c>
      <c r="E1630" t="s">
        <v>1884</v>
      </c>
      <c r="F1630" s="12">
        <v>2193377</v>
      </c>
      <c r="G1630" s="9">
        <v>38</v>
      </c>
    </row>
    <row r="1631" spans="1:7" x14ac:dyDescent="0.35">
      <c r="A1631" s="7">
        <v>2661</v>
      </c>
      <c r="B1631" s="5">
        <v>200000</v>
      </c>
      <c r="D1631" t="s">
        <v>1068</v>
      </c>
      <c r="E1631" t="s">
        <v>2369</v>
      </c>
      <c r="F1631" s="11">
        <v>2218147.5</v>
      </c>
      <c r="G1631" s="9">
        <v>600</v>
      </c>
    </row>
    <row r="1632" spans="1:7" x14ac:dyDescent="0.35">
      <c r="A1632" s="7">
        <v>4209</v>
      </c>
      <c r="B1632" s="5">
        <v>200000</v>
      </c>
      <c r="D1632" t="s">
        <v>1004</v>
      </c>
      <c r="E1632" t="s">
        <v>2337</v>
      </c>
      <c r="F1632" s="11">
        <v>2239410.7999999998</v>
      </c>
      <c r="G1632" s="9">
        <v>38</v>
      </c>
    </row>
    <row r="1633" spans="1:7" x14ac:dyDescent="0.35">
      <c r="A1633" s="7">
        <v>3897</v>
      </c>
      <c r="B1633" s="5">
        <v>200300</v>
      </c>
      <c r="D1633" t="s">
        <v>435</v>
      </c>
      <c r="E1633" t="s">
        <v>1976</v>
      </c>
      <c r="F1633" s="12">
        <v>2239536</v>
      </c>
      <c r="G1633" s="9">
        <v>40</v>
      </c>
    </row>
    <row r="1634" spans="1:7" x14ac:dyDescent="0.35">
      <c r="A1634" s="7">
        <v>3834</v>
      </c>
      <c r="B1634" s="5">
        <v>200500</v>
      </c>
      <c r="D1634" t="s">
        <v>174</v>
      </c>
      <c r="E1634" t="s">
        <v>1781</v>
      </c>
      <c r="F1634" s="12">
        <v>2244337.5</v>
      </c>
      <c r="G1634" s="9">
        <v>25</v>
      </c>
    </row>
    <row r="1635" spans="1:7" x14ac:dyDescent="0.35">
      <c r="A1635" s="7">
        <v>5157</v>
      </c>
      <c r="B1635" s="5">
        <v>201100</v>
      </c>
      <c r="D1635" t="s">
        <v>581</v>
      </c>
      <c r="E1635" t="s">
        <v>2059</v>
      </c>
      <c r="F1635" s="12">
        <v>2252807</v>
      </c>
      <c r="G1635" s="9">
        <v>815</v>
      </c>
    </row>
    <row r="1636" spans="1:7" x14ac:dyDescent="0.35">
      <c r="A1636" s="7">
        <v>6986</v>
      </c>
      <c r="B1636" s="5">
        <v>201500</v>
      </c>
      <c r="D1636" t="s">
        <v>947</v>
      </c>
      <c r="E1636" t="s">
        <v>2299</v>
      </c>
      <c r="F1636" s="11">
        <v>2256089.5</v>
      </c>
      <c r="G1636" s="9">
        <v>128</v>
      </c>
    </row>
    <row r="1637" spans="1:7" x14ac:dyDescent="0.35">
      <c r="A1637" s="7">
        <v>4686</v>
      </c>
      <c r="B1637" s="5">
        <v>202000</v>
      </c>
      <c r="D1637" t="s">
        <v>652</v>
      </c>
      <c r="E1637" t="s">
        <v>2105</v>
      </c>
      <c r="F1637" s="11">
        <v>2257284.4</v>
      </c>
      <c r="G1637" s="9">
        <v>35</v>
      </c>
    </row>
    <row r="1638" spans="1:7" x14ac:dyDescent="0.35">
      <c r="A1638" s="7">
        <v>5511</v>
      </c>
      <c r="B1638" s="5">
        <v>202400</v>
      </c>
      <c r="D1638" t="s">
        <v>624</v>
      </c>
      <c r="E1638" t="s">
        <v>2084</v>
      </c>
      <c r="F1638" s="11">
        <v>2266070</v>
      </c>
      <c r="G1638" s="9">
        <v>570</v>
      </c>
    </row>
    <row r="1639" spans="1:7" x14ac:dyDescent="0.35">
      <c r="A1639" s="7">
        <v>6042</v>
      </c>
      <c r="B1639" s="5">
        <v>203000</v>
      </c>
      <c r="D1639" t="s">
        <v>817</v>
      </c>
      <c r="E1639" t="s">
        <v>1719</v>
      </c>
      <c r="F1639" s="11">
        <v>2269550</v>
      </c>
      <c r="G1639" s="9">
        <v>100</v>
      </c>
    </row>
    <row r="1640" spans="1:7" x14ac:dyDescent="0.35">
      <c r="A1640" s="7">
        <v>3130</v>
      </c>
      <c r="B1640" s="5">
        <v>203500</v>
      </c>
      <c r="D1640" t="s">
        <v>1355</v>
      </c>
      <c r="E1640" t="s">
        <v>2523</v>
      </c>
      <c r="F1640" s="11">
        <v>2274605</v>
      </c>
      <c r="G1640" s="9">
        <v>180</v>
      </c>
    </row>
    <row r="1641" spans="1:7" x14ac:dyDescent="0.35">
      <c r="A1641" s="7">
        <v>7410</v>
      </c>
      <c r="B1641" s="5">
        <v>203500</v>
      </c>
      <c r="D1641" t="s">
        <v>972</v>
      </c>
      <c r="E1641" t="s">
        <v>2315</v>
      </c>
      <c r="F1641" s="11">
        <v>2293371</v>
      </c>
      <c r="G1641" s="9">
        <v>35</v>
      </c>
    </row>
    <row r="1642" spans="1:7" x14ac:dyDescent="0.35">
      <c r="A1642" s="7">
        <v>5732</v>
      </c>
      <c r="B1642" s="5">
        <v>204000</v>
      </c>
      <c r="D1642" t="s">
        <v>374</v>
      </c>
      <c r="E1642" t="s">
        <v>1929</v>
      </c>
      <c r="F1642" s="12">
        <v>2294050</v>
      </c>
      <c r="G1642" s="9">
        <v>500</v>
      </c>
    </row>
    <row r="1643" spans="1:7" x14ac:dyDescent="0.35">
      <c r="A1643" s="7">
        <v>5856</v>
      </c>
      <c r="B1643" s="5">
        <v>206000</v>
      </c>
      <c r="D1643" t="s">
        <v>1499</v>
      </c>
      <c r="E1643" t="s">
        <v>2074</v>
      </c>
      <c r="F1643" s="11">
        <v>2297848</v>
      </c>
      <c r="G1643" s="9">
        <v>60</v>
      </c>
    </row>
    <row r="1644" spans="1:7" x14ac:dyDescent="0.35">
      <c r="A1644" s="7">
        <v>2321</v>
      </c>
      <c r="B1644" s="5">
        <v>209000</v>
      </c>
      <c r="D1644" t="s">
        <v>84</v>
      </c>
      <c r="E1644" t="s">
        <v>1705</v>
      </c>
      <c r="F1644" s="12">
        <v>2327939</v>
      </c>
      <c r="G1644" s="9">
        <v>90</v>
      </c>
    </row>
    <row r="1645" spans="1:7" x14ac:dyDescent="0.35">
      <c r="A1645" s="7">
        <v>5671</v>
      </c>
      <c r="B1645" s="5">
        <v>209000</v>
      </c>
      <c r="D1645" t="s">
        <v>927</v>
      </c>
      <c r="E1645" t="s">
        <v>2283</v>
      </c>
      <c r="F1645" s="11">
        <v>2354639.5</v>
      </c>
      <c r="G1645" s="9">
        <v>55</v>
      </c>
    </row>
    <row r="1646" spans="1:7" x14ac:dyDescent="0.35">
      <c r="A1646" s="7">
        <v>3169</v>
      </c>
      <c r="B1646" s="5">
        <v>210000</v>
      </c>
      <c r="D1646" t="s">
        <v>574</v>
      </c>
      <c r="E1646" t="s">
        <v>2054</v>
      </c>
      <c r="F1646" s="12">
        <v>2358500.13</v>
      </c>
      <c r="G1646" s="9">
        <v>53</v>
      </c>
    </row>
    <row r="1647" spans="1:7" x14ac:dyDescent="0.35">
      <c r="A1647" s="7">
        <v>4702</v>
      </c>
      <c r="B1647" s="5">
        <v>210000</v>
      </c>
      <c r="D1647" t="s">
        <v>1197</v>
      </c>
      <c r="E1647" t="s">
        <v>1646</v>
      </c>
      <c r="F1647" s="11">
        <v>2364279.4</v>
      </c>
      <c r="G1647" s="9">
        <v>20</v>
      </c>
    </row>
    <row r="1648" spans="1:7" x14ac:dyDescent="0.35">
      <c r="A1648" s="7">
        <v>5496</v>
      </c>
      <c r="B1648" s="5">
        <v>210200</v>
      </c>
      <c r="D1648" t="s">
        <v>1283</v>
      </c>
      <c r="E1648" t="s">
        <v>2484</v>
      </c>
      <c r="F1648" s="11">
        <v>2374160</v>
      </c>
      <c r="G1648" s="9">
        <v>220</v>
      </c>
    </row>
    <row r="1649" spans="1:7" x14ac:dyDescent="0.35">
      <c r="A1649" s="7">
        <v>3313</v>
      </c>
      <c r="B1649" s="5">
        <v>214000</v>
      </c>
      <c r="D1649" t="s">
        <v>298</v>
      </c>
      <c r="E1649" t="s">
        <v>1880</v>
      </c>
      <c r="F1649" s="12">
        <v>2413792.9</v>
      </c>
      <c r="G1649" s="9">
        <v>120</v>
      </c>
    </row>
    <row r="1650" spans="1:7" x14ac:dyDescent="0.35">
      <c r="A1650" s="7">
        <v>2487</v>
      </c>
      <c r="B1650" s="5">
        <v>217400</v>
      </c>
      <c r="D1650" t="s">
        <v>1299</v>
      </c>
      <c r="E1650" t="s">
        <v>2494</v>
      </c>
      <c r="F1650" s="11">
        <v>2416157.5</v>
      </c>
      <c r="G1650" s="9">
        <v>50</v>
      </c>
    </row>
    <row r="1651" spans="1:7" x14ac:dyDescent="0.35">
      <c r="A1651" s="7">
        <v>2593</v>
      </c>
      <c r="B1651" s="5">
        <v>220000</v>
      </c>
      <c r="D1651" t="s">
        <v>49</v>
      </c>
      <c r="E1651" t="s">
        <v>1647</v>
      </c>
      <c r="F1651" s="12">
        <v>2422300</v>
      </c>
      <c r="G1651" s="9">
        <v>100</v>
      </c>
    </row>
    <row r="1652" spans="1:7" x14ac:dyDescent="0.35">
      <c r="A1652" s="7">
        <v>3697</v>
      </c>
      <c r="B1652" s="5">
        <v>225500</v>
      </c>
      <c r="D1652" t="s">
        <v>1136</v>
      </c>
      <c r="E1652" t="s">
        <v>1738</v>
      </c>
      <c r="F1652" s="11">
        <v>2429724</v>
      </c>
      <c r="G1652" s="9">
        <v>260</v>
      </c>
    </row>
    <row r="1653" spans="1:7" x14ac:dyDescent="0.35">
      <c r="A1653" s="7">
        <v>3710</v>
      </c>
      <c r="B1653" s="5">
        <v>226000</v>
      </c>
      <c r="D1653" t="s">
        <v>1347</v>
      </c>
      <c r="E1653" t="s">
        <v>1757</v>
      </c>
      <c r="F1653" s="11">
        <v>2433015.5</v>
      </c>
      <c r="G1653" s="9">
        <v>60</v>
      </c>
    </row>
    <row r="1654" spans="1:7" x14ac:dyDescent="0.35">
      <c r="A1654" s="7">
        <v>3464</v>
      </c>
      <c r="B1654" s="5">
        <v>226000</v>
      </c>
      <c r="D1654" t="s">
        <v>912</v>
      </c>
      <c r="E1654" t="s">
        <v>1784</v>
      </c>
      <c r="F1654" s="11">
        <v>2435940</v>
      </c>
      <c r="G1654" s="9">
        <v>70</v>
      </c>
    </row>
    <row r="1655" spans="1:7" x14ac:dyDescent="0.35">
      <c r="A1655" s="7">
        <v>3192</v>
      </c>
      <c r="B1655" s="5">
        <v>226400</v>
      </c>
      <c r="D1655" t="s">
        <v>321</v>
      </c>
      <c r="E1655" t="s">
        <v>1902</v>
      </c>
      <c r="F1655" s="12">
        <v>2446280</v>
      </c>
      <c r="G1655" s="9">
        <v>40</v>
      </c>
    </row>
    <row r="1656" spans="1:7" x14ac:dyDescent="0.35">
      <c r="A1656" s="7">
        <v>3290</v>
      </c>
      <c r="B1656" s="5">
        <v>228600</v>
      </c>
      <c r="D1656" t="s">
        <v>1256</v>
      </c>
      <c r="E1656" t="s">
        <v>2464</v>
      </c>
      <c r="F1656" s="11">
        <v>2448190</v>
      </c>
      <c r="G1656" s="9">
        <v>110</v>
      </c>
    </row>
    <row r="1657" spans="1:7" x14ac:dyDescent="0.35">
      <c r="A1657" s="7">
        <v>3047</v>
      </c>
      <c r="B1657" s="5">
        <v>230500</v>
      </c>
      <c r="D1657" t="s">
        <v>1210</v>
      </c>
      <c r="E1657" t="s">
        <v>1861</v>
      </c>
      <c r="F1657" s="11">
        <v>2468730</v>
      </c>
      <c r="G1657" s="9">
        <v>10</v>
      </c>
    </row>
    <row r="1658" spans="1:7" x14ac:dyDescent="0.35">
      <c r="A1658" s="7">
        <v>5483</v>
      </c>
      <c r="B1658" s="5">
        <v>231000</v>
      </c>
      <c r="D1658" t="s">
        <v>1246</v>
      </c>
      <c r="E1658" t="s">
        <v>2460</v>
      </c>
      <c r="F1658" s="11">
        <v>2476390</v>
      </c>
      <c r="G1658" s="9">
        <v>60</v>
      </c>
    </row>
    <row r="1659" spans="1:7" x14ac:dyDescent="0.35">
      <c r="A1659" s="7">
        <v>5897</v>
      </c>
      <c r="B1659" s="5">
        <v>231000</v>
      </c>
      <c r="D1659" t="s">
        <v>746</v>
      </c>
      <c r="E1659" t="s">
        <v>1789</v>
      </c>
      <c r="F1659" s="11">
        <v>2477043</v>
      </c>
      <c r="G1659" s="9">
        <v>33</v>
      </c>
    </row>
    <row r="1660" spans="1:7" x14ac:dyDescent="0.35">
      <c r="A1660" s="7">
        <v>4211</v>
      </c>
      <c r="B1660" s="5">
        <v>231600</v>
      </c>
      <c r="D1660" t="s">
        <v>915</v>
      </c>
      <c r="E1660" t="s">
        <v>2271</v>
      </c>
      <c r="F1660" s="11">
        <v>2505950</v>
      </c>
      <c r="G1660" s="9">
        <v>50</v>
      </c>
    </row>
    <row r="1661" spans="1:7" x14ac:dyDescent="0.35">
      <c r="A1661" s="7">
        <v>5755</v>
      </c>
      <c r="B1661" s="5">
        <v>232000</v>
      </c>
      <c r="D1661" t="s">
        <v>1031</v>
      </c>
      <c r="E1661" t="s">
        <v>2067</v>
      </c>
      <c r="F1661" s="11">
        <v>2512185.25</v>
      </c>
      <c r="G1661" s="9">
        <v>60</v>
      </c>
    </row>
    <row r="1662" spans="1:7" x14ac:dyDescent="0.35">
      <c r="A1662" s="7">
        <v>5689</v>
      </c>
      <c r="B1662" s="5">
        <v>234000</v>
      </c>
      <c r="D1662" t="s">
        <v>1328</v>
      </c>
      <c r="E1662" t="s">
        <v>1755</v>
      </c>
      <c r="F1662" s="11">
        <v>2517754.5</v>
      </c>
      <c r="G1662" s="9">
        <v>135</v>
      </c>
    </row>
    <row r="1663" spans="1:7" x14ac:dyDescent="0.35">
      <c r="A1663" s="7">
        <v>6347</v>
      </c>
      <c r="B1663" s="5">
        <v>234000</v>
      </c>
      <c r="D1663" t="s">
        <v>506</v>
      </c>
      <c r="E1663" t="s">
        <v>2008</v>
      </c>
      <c r="F1663" s="12">
        <v>2518763.2799999998</v>
      </c>
      <c r="G1663" s="9">
        <v>45</v>
      </c>
    </row>
    <row r="1664" spans="1:7" x14ac:dyDescent="0.35">
      <c r="A1664" s="7">
        <v>3367</v>
      </c>
      <c r="B1664" s="5">
        <v>235000</v>
      </c>
      <c r="D1664" t="s">
        <v>833</v>
      </c>
      <c r="E1664" t="s">
        <v>1763</v>
      </c>
      <c r="F1664" s="11">
        <v>2534062</v>
      </c>
      <c r="G1664" s="9">
        <v>370</v>
      </c>
    </row>
    <row r="1665" spans="1:7" x14ac:dyDescent="0.35">
      <c r="A1665" s="7">
        <v>3813</v>
      </c>
      <c r="B1665" s="5">
        <v>236000</v>
      </c>
      <c r="D1665" t="s">
        <v>1208</v>
      </c>
      <c r="E1665" t="s">
        <v>2269</v>
      </c>
      <c r="F1665" s="11">
        <v>2566980</v>
      </c>
      <c r="G1665" s="9">
        <v>10</v>
      </c>
    </row>
    <row r="1666" spans="1:7" x14ac:dyDescent="0.35">
      <c r="A1666" s="7">
        <v>6438</v>
      </c>
      <c r="B1666" s="5">
        <v>237500</v>
      </c>
      <c r="D1666" t="s">
        <v>251</v>
      </c>
      <c r="E1666" t="s">
        <v>1846</v>
      </c>
      <c r="F1666" s="12">
        <v>2567322.7999999998</v>
      </c>
      <c r="G1666" s="9">
        <v>112</v>
      </c>
    </row>
    <row r="1667" spans="1:7" x14ac:dyDescent="0.35">
      <c r="A1667" s="7">
        <v>4374</v>
      </c>
      <c r="B1667" s="5">
        <v>239000</v>
      </c>
      <c r="D1667" t="s">
        <v>380</v>
      </c>
      <c r="E1667" t="s">
        <v>1915</v>
      </c>
      <c r="F1667" s="12">
        <v>2569000</v>
      </c>
      <c r="G1667" s="9">
        <v>400</v>
      </c>
    </row>
    <row r="1668" spans="1:7" x14ac:dyDescent="0.35">
      <c r="A1668" s="7">
        <v>3440</v>
      </c>
      <c r="B1668" s="5">
        <v>240000</v>
      </c>
      <c r="D1668" t="s">
        <v>648</v>
      </c>
      <c r="E1668" t="s">
        <v>2100</v>
      </c>
      <c r="F1668" s="11">
        <v>2574000</v>
      </c>
      <c r="G1668" s="9">
        <v>60</v>
      </c>
    </row>
    <row r="1669" spans="1:7" x14ac:dyDescent="0.35">
      <c r="A1669" s="7">
        <v>5750</v>
      </c>
      <c r="B1669" s="5">
        <v>240000</v>
      </c>
      <c r="D1669" t="s">
        <v>407</v>
      </c>
      <c r="E1669" t="s">
        <v>1950</v>
      </c>
      <c r="F1669" s="12">
        <v>2583000</v>
      </c>
      <c r="G1669" s="9">
        <v>20</v>
      </c>
    </row>
    <row r="1670" spans="1:7" x14ac:dyDescent="0.35">
      <c r="A1670" s="7">
        <v>4217</v>
      </c>
      <c r="B1670" s="5">
        <v>241000</v>
      </c>
      <c r="D1670" t="s">
        <v>976</v>
      </c>
      <c r="E1670" t="s">
        <v>2317</v>
      </c>
      <c r="F1670" s="11">
        <v>2595500</v>
      </c>
      <c r="G1670" s="9">
        <v>50</v>
      </c>
    </row>
    <row r="1671" spans="1:7" x14ac:dyDescent="0.35">
      <c r="A1671" s="7">
        <v>5644</v>
      </c>
      <c r="B1671" s="5">
        <v>241200</v>
      </c>
      <c r="D1671" t="s">
        <v>1370</v>
      </c>
      <c r="E1671" t="s">
        <v>2526</v>
      </c>
      <c r="F1671" s="11">
        <v>2621718</v>
      </c>
      <c r="G1671" s="9">
        <v>136</v>
      </c>
    </row>
    <row r="1672" spans="1:7" x14ac:dyDescent="0.35">
      <c r="A1672" s="7">
        <v>3269</v>
      </c>
      <c r="B1672" s="5">
        <v>242000</v>
      </c>
      <c r="D1672" t="s">
        <v>869</v>
      </c>
      <c r="E1672" t="s">
        <v>2249</v>
      </c>
      <c r="F1672" s="11">
        <v>2627217.35</v>
      </c>
      <c r="G1672" s="9">
        <v>11</v>
      </c>
    </row>
    <row r="1673" spans="1:7" x14ac:dyDescent="0.35">
      <c r="A1673" s="7">
        <v>5047</v>
      </c>
      <c r="B1673" s="5">
        <v>247500</v>
      </c>
      <c r="D1673" t="s">
        <v>929</v>
      </c>
      <c r="E1673" t="s">
        <v>2286</v>
      </c>
      <c r="F1673" s="11">
        <v>2660290</v>
      </c>
      <c r="G1673" s="9">
        <v>27</v>
      </c>
    </row>
    <row r="1674" spans="1:7" x14ac:dyDescent="0.35">
      <c r="A1674" s="7">
        <v>2514</v>
      </c>
      <c r="B1674" s="5">
        <v>248000</v>
      </c>
      <c r="D1674" t="s">
        <v>1521</v>
      </c>
      <c r="E1674" t="s">
        <v>2417</v>
      </c>
      <c r="F1674" s="11">
        <v>2668425</v>
      </c>
      <c r="G1674" s="9">
        <v>20</v>
      </c>
    </row>
    <row r="1675" spans="1:7" x14ac:dyDescent="0.35">
      <c r="A1675" s="7">
        <v>2271</v>
      </c>
      <c r="B1675" s="5">
        <v>249000</v>
      </c>
      <c r="D1675" t="s">
        <v>921</v>
      </c>
      <c r="E1675" t="s">
        <v>2278</v>
      </c>
      <c r="F1675" s="11">
        <v>2669980</v>
      </c>
      <c r="G1675" s="9">
        <v>20</v>
      </c>
    </row>
    <row r="1676" spans="1:7" x14ac:dyDescent="0.35">
      <c r="A1676" s="7">
        <v>6262</v>
      </c>
      <c r="B1676" s="5">
        <v>249000</v>
      </c>
      <c r="D1676" t="s">
        <v>515</v>
      </c>
      <c r="E1676" t="s">
        <v>1984</v>
      </c>
      <c r="F1676" s="12">
        <v>2680773.0699999998</v>
      </c>
      <c r="G1676" s="9">
        <v>78</v>
      </c>
    </row>
    <row r="1677" spans="1:7" x14ac:dyDescent="0.35">
      <c r="A1677" s="7">
        <v>4373</v>
      </c>
      <c r="B1677" s="5">
        <v>250000</v>
      </c>
      <c r="D1677" t="s">
        <v>769</v>
      </c>
      <c r="E1677" t="s">
        <v>2185</v>
      </c>
      <c r="F1677" s="11">
        <v>2695680</v>
      </c>
      <c r="G1677" s="9">
        <v>65</v>
      </c>
    </row>
    <row r="1678" spans="1:7" x14ac:dyDescent="0.35">
      <c r="A1678" s="7">
        <v>5159</v>
      </c>
      <c r="B1678" s="5">
        <v>250500</v>
      </c>
      <c r="D1678" t="s">
        <v>926</v>
      </c>
      <c r="E1678" t="s">
        <v>1669</v>
      </c>
      <c r="F1678" s="11">
        <v>2695996.8</v>
      </c>
      <c r="G1678" s="9">
        <v>6</v>
      </c>
    </row>
    <row r="1679" spans="1:7" x14ac:dyDescent="0.35">
      <c r="A1679" s="7">
        <v>3365</v>
      </c>
      <c r="B1679" s="5">
        <v>252000</v>
      </c>
      <c r="D1679" t="s">
        <v>434</v>
      </c>
      <c r="E1679" t="s">
        <v>1974</v>
      </c>
      <c r="F1679" s="12">
        <v>2698443</v>
      </c>
      <c r="G1679" s="9">
        <v>45</v>
      </c>
    </row>
    <row r="1680" spans="1:7" x14ac:dyDescent="0.35">
      <c r="A1680" s="7">
        <v>5990</v>
      </c>
      <c r="B1680" s="5">
        <v>252500</v>
      </c>
      <c r="D1680" t="s">
        <v>1279</v>
      </c>
      <c r="E1680" t="s">
        <v>2481</v>
      </c>
      <c r="F1680" s="11">
        <v>2719205.5</v>
      </c>
      <c r="G1680" s="9">
        <v>156</v>
      </c>
    </row>
    <row r="1681" spans="1:7" x14ac:dyDescent="0.35">
      <c r="A1681" s="7">
        <v>2560</v>
      </c>
      <c r="B1681" s="5">
        <v>253400</v>
      </c>
      <c r="D1681" t="s">
        <v>1088</v>
      </c>
      <c r="E1681" t="s">
        <v>2379</v>
      </c>
      <c r="F1681" s="11">
        <v>2744600</v>
      </c>
      <c r="G1681" s="9">
        <v>200</v>
      </c>
    </row>
    <row r="1682" spans="1:7" x14ac:dyDescent="0.35">
      <c r="A1682" s="7">
        <v>2414</v>
      </c>
      <c r="B1682" s="5">
        <v>254500</v>
      </c>
      <c r="D1682" t="s">
        <v>1620</v>
      </c>
      <c r="E1682" t="s">
        <v>1656</v>
      </c>
      <c r="F1682" s="11">
        <v>2766758.4</v>
      </c>
      <c r="G1682" s="9">
        <v>240</v>
      </c>
    </row>
    <row r="1683" spans="1:7" x14ac:dyDescent="0.35">
      <c r="A1683" s="7">
        <v>5298</v>
      </c>
      <c r="B1683" s="5">
        <v>258000</v>
      </c>
      <c r="D1683" t="s">
        <v>730</v>
      </c>
      <c r="E1683" t="s">
        <v>1763</v>
      </c>
      <c r="F1683" s="11">
        <v>2774280</v>
      </c>
      <c r="G1683" s="9">
        <v>250</v>
      </c>
    </row>
    <row r="1684" spans="1:7" x14ac:dyDescent="0.35">
      <c r="A1684" s="7">
        <v>4147</v>
      </c>
      <c r="B1684" s="5">
        <v>259000</v>
      </c>
      <c r="D1684" t="s">
        <v>148</v>
      </c>
      <c r="E1684" t="s">
        <v>1757</v>
      </c>
      <c r="F1684" s="12">
        <v>2782316</v>
      </c>
      <c r="G1684" s="9">
        <v>320</v>
      </c>
    </row>
    <row r="1685" spans="1:7" x14ac:dyDescent="0.35">
      <c r="A1685" s="7">
        <v>6247</v>
      </c>
      <c r="B1685" s="5">
        <v>264000</v>
      </c>
      <c r="D1685" t="s">
        <v>1355</v>
      </c>
      <c r="E1685" t="s">
        <v>2524</v>
      </c>
      <c r="F1685" s="11">
        <v>2798000</v>
      </c>
      <c r="G1685" s="9">
        <v>200</v>
      </c>
    </row>
    <row r="1686" spans="1:7" x14ac:dyDescent="0.35">
      <c r="A1686" s="7">
        <v>5886</v>
      </c>
      <c r="B1686" s="5">
        <v>267500</v>
      </c>
      <c r="D1686" t="s">
        <v>1363</v>
      </c>
      <c r="E1686" t="s">
        <v>2531</v>
      </c>
      <c r="F1686" s="11">
        <v>2813850</v>
      </c>
      <c r="G1686" s="9">
        <v>70</v>
      </c>
    </row>
    <row r="1687" spans="1:7" x14ac:dyDescent="0.35">
      <c r="A1687" s="7">
        <v>5887</v>
      </c>
      <c r="B1687" s="5">
        <v>268500</v>
      </c>
      <c r="D1687" t="s">
        <v>1504</v>
      </c>
      <c r="E1687" t="s">
        <v>2392</v>
      </c>
      <c r="F1687" s="11">
        <v>2819940</v>
      </c>
      <c r="G1687" s="9">
        <v>30</v>
      </c>
    </row>
    <row r="1688" spans="1:7" x14ac:dyDescent="0.35">
      <c r="A1688" s="7">
        <v>6861</v>
      </c>
      <c r="B1688" s="5">
        <v>269000</v>
      </c>
      <c r="D1688" t="s">
        <v>1129</v>
      </c>
      <c r="E1688" t="s">
        <v>2404</v>
      </c>
      <c r="F1688" s="11">
        <v>2823183.06</v>
      </c>
      <c r="G1688" s="9">
        <v>54</v>
      </c>
    </row>
    <row r="1689" spans="1:7" x14ac:dyDescent="0.35">
      <c r="A1689" s="7">
        <v>2381</v>
      </c>
      <c r="B1689" s="5">
        <v>270000</v>
      </c>
      <c r="D1689" t="s">
        <v>232</v>
      </c>
      <c r="E1689" t="s">
        <v>1826</v>
      </c>
      <c r="F1689" s="12">
        <v>2829879</v>
      </c>
      <c r="G1689" s="9">
        <v>135</v>
      </c>
    </row>
    <row r="1690" spans="1:7" x14ac:dyDescent="0.35">
      <c r="A1690" s="7">
        <v>3452</v>
      </c>
      <c r="B1690" s="5">
        <v>274000</v>
      </c>
      <c r="D1690" t="s">
        <v>332</v>
      </c>
      <c r="E1690" t="s">
        <v>1758</v>
      </c>
      <c r="F1690" s="12">
        <v>2873426.15</v>
      </c>
      <c r="G1690" s="9">
        <v>641</v>
      </c>
    </row>
    <row r="1691" spans="1:7" x14ac:dyDescent="0.35">
      <c r="A1691" s="7">
        <v>3370</v>
      </c>
      <c r="B1691" s="5">
        <v>276000</v>
      </c>
      <c r="D1691" t="s">
        <v>1558</v>
      </c>
      <c r="E1691" t="s">
        <v>2618</v>
      </c>
      <c r="F1691" s="11">
        <v>2905442</v>
      </c>
      <c r="G1691" s="9">
        <v>50</v>
      </c>
    </row>
    <row r="1692" spans="1:7" x14ac:dyDescent="0.35">
      <c r="A1692" s="7">
        <v>3028</v>
      </c>
      <c r="B1692" s="5">
        <v>279400</v>
      </c>
      <c r="D1692" t="s">
        <v>359</v>
      </c>
      <c r="E1692" t="s">
        <v>1757</v>
      </c>
      <c r="F1692" s="12">
        <v>2909215</v>
      </c>
      <c r="G1692" s="9">
        <v>553</v>
      </c>
    </row>
    <row r="1693" spans="1:7" x14ac:dyDescent="0.35">
      <c r="A1693" s="7">
        <v>2293</v>
      </c>
      <c r="B1693" s="5">
        <v>280000</v>
      </c>
      <c r="D1693" t="s">
        <v>537</v>
      </c>
      <c r="E1693" t="s">
        <v>1676</v>
      </c>
      <c r="F1693" s="12">
        <v>2922266.85</v>
      </c>
      <c r="G1693" s="9">
        <v>28</v>
      </c>
    </row>
    <row r="1694" spans="1:7" x14ac:dyDescent="0.35">
      <c r="A1694" s="7">
        <v>3273</v>
      </c>
      <c r="B1694" s="5">
        <v>280000</v>
      </c>
      <c r="D1694" t="s">
        <v>1067</v>
      </c>
      <c r="E1694" t="s">
        <v>2368</v>
      </c>
      <c r="F1694" s="11">
        <v>2929400</v>
      </c>
      <c r="G1694" s="9">
        <v>1000</v>
      </c>
    </row>
    <row r="1695" spans="1:7" x14ac:dyDescent="0.35">
      <c r="A1695" s="7">
        <v>5971</v>
      </c>
      <c r="B1695" s="5">
        <v>281500</v>
      </c>
      <c r="D1695" t="s">
        <v>315</v>
      </c>
      <c r="E1695" t="s">
        <v>1897</v>
      </c>
      <c r="F1695" s="12">
        <v>2970000</v>
      </c>
      <c r="G1695" s="9">
        <v>10</v>
      </c>
    </row>
    <row r="1696" spans="1:7" x14ac:dyDescent="0.35">
      <c r="A1696" s="7">
        <v>3820</v>
      </c>
      <c r="B1696" s="5">
        <v>282000</v>
      </c>
      <c r="D1696" t="s">
        <v>357</v>
      </c>
      <c r="E1696" t="s">
        <v>1920</v>
      </c>
      <c r="F1696" s="12">
        <v>2986668.8</v>
      </c>
      <c r="G1696" s="9">
        <v>504</v>
      </c>
    </row>
    <row r="1697" spans="1:7" x14ac:dyDescent="0.35">
      <c r="A1697" s="7">
        <v>4832</v>
      </c>
      <c r="B1697" s="5">
        <v>282500</v>
      </c>
      <c r="D1697" t="s">
        <v>35</v>
      </c>
      <c r="E1697" t="s">
        <v>1664</v>
      </c>
      <c r="F1697" s="12">
        <v>2987965</v>
      </c>
      <c r="G1697" s="9">
        <v>150</v>
      </c>
    </row>
    <row r="1698" spans="1:7" x14ac:dyDescent="0.35">
      <c r="A1698" s="7">
        <v>3138</v>
      </c>
      <c r="B1698" s="5">
        <v>283500</v>
      </c>
      <c r="D1698" t="s">
        <v>842</v>
      </c>
      <c r="E1698" t="s">
        <v>2228</v>
      </c>
      <c r="F1698" s="11">
        <v>3046384</v>
      </c>
      <c r="G1698" s="9">
        <v>60</v>
      </c>
    </row>
    <row r="1699" spans="1:7" x14ac:dyDescent="0.35">
      <c r="A1699" s="7">
        <v>3048</v>
      </c>
      <c r="B1699" s="5">
        <v>287000</v>
      </c>
      <c r="D1699" t="s">
        <v>211</v>
      </c>
      <c r="E1699" t="s">
        <v>1809</v>
      </c>
      <c r="F1699" s="12">
        <v>3052130</v>
      </c>
      <c r="G1699" s="9">
        <v>70</v>
      </c>
    </row>
    <row r="1700" spans="1:7" x14ac:dyDescent="0.35">
      <c r="A1700" s="7">
        <v>4713</v>
      </c>
      <c r="B1700" s="5">
        <v>287200</v>
      </c>
      <c r="D1700" t="s">
        <v>290</v>
      </c>
      <c r="E1700" t="s">
        <v>1877</v>
      </c>
      <c r="F1700" s="12">
        <v>3072180</v>
      </c>
      <c r="G1700" s="9">
        <v>60</v>
      </c>
    </row>
    <row r="1701" spans="1:7" x14ac:dyDescent="0.35">
      <c r="A1701" s="7">
        <v>5753</v>
      </c>
      <c r="B1701" s="5">
        <v>287300</v>
      </c>
      <c r="D1701" t="s">
        <v>932</v>
      </c>
      <c r="E1701" t="s">
        <v>2282</v>
      </c>
      <c r="F1701" s="11">
        <v>3073000</v>
      </c>
      <c r="G1701" s="9">
        <v>50</v>
      </c>
    </row>
    <row r="1702" spans="1:7" x14ac:dyDescent="0.35">
      <c r="A1702" s="7">
        <v>2816</v>
      </c>
      <c r="B1702" s="5">
        <v>287500</v>
      </c>
      <c r="D1702" t="s">
        <v>243</v>
      </c>
      <c r="E1702" t="s">
        <v>1839</v>
      </c>
      <c r="F1702" s="12">
        <v>3079049</v>
      </c>
      <c r="G1702" s="9">
        <v>50</v>
      </c>
    </row>
    <row r="1703" spans="1:7" x14ac:dyDescent="0.35">
      <c r="A1703" s="7">
        <v>3372</v>
      </c>
      <c r="B1703" s="5">
        <v>291000</v>
      </c>
      <c r="D1703" t="s">
        <v>315</v>
      </c>
      <c r="E1703" t="s">
        <v>1896</v>
      </c>
      <c r="F1703" s="12">
        <v>3080000</v>
      </c>
      <c r="G1703" s="9">
        <v>10</v>
      </c>
    </row>
    <row r="1704" spans="1:7" x14ac:dyDescent="0.35">
      <c r="A1704" s="7">
        <v>2297</v>
      </c>
      <c r="B1704" s="5">
        <v>292000</v>
      </c>
      <c r="D1704" t="s">
        <v>938</v>
      </c>
      <c r="E1704" t="s">
        <v>2293</v>
      </c>
      <c r="F1704" s="11">
        <v>3083043.4</v>
      </c>
      <c r="G1704" s="9">
        <v>150</v>
      </c>
    </row>
    <row r="1705" spans="1:7" x14ac:dyDescent="0.35">
      <c r="A1705" s="7">
        <v>3160</v>
      </c>
      <c r="B1705" s="5">
        <v>292500</v>
      </c>
      <c r="D1705" t="s">
        <v>802</v>
      </c>
      <c r="E1705" t="s">
        <v>2203</v>
      </c>
      <c r="F1705" s="11">
        <v>3089300</v>
      </c>
      <c r="G1705" s="9">
        <v>100</v>
      </c>
    </row>
    <row r="1706" spans="1:7" x14ac:dyDescent="0.35">
      <c r="A1706" s="7">
        <v>3051</v>
      </c>
      <c r="B1706" s="5">
        <v>293500</v>
      </c>
      <c r="D1706" t="s">
        <v>778</v>
      </c>
      <c r="E1706" t="s">
        <v>1950</v>
      </c>
      <c r="F1706" s="11">
        <v>3092183.7</v>
      </c>
      <c r="G1706" s="9">
        <v>30</v>
      </c>
    </row>
    <row r="1707" spans="1:7" x14ac:dyDescent="0.35">
      <c r="A1707" s="7">
        <v>5354</v>
      </c>
      <c r="B1707" s="5">
        <v>296500</v>
      </c>
      <c r="D1707" t="s">
        <v>294</v>
      </c>
      <c r="E1707" t="s">
        <v>1880</v>
      </c>
      <c r="F1707" s="12">
        <v>3105052.72</v>
      </c>
      <c r="G1707" s="9">
        <v>20</v>
      </c>
    </row>
    <row r="1708" spans="1:7" x14ac:dyDescent="0.35">
      <c r="A1708" s="7">
        <v>4029</v>
      </c>
      <c r="B1708" s="5">
        <v>300000</v>
      </c>
      <c r="D1708" t="s">
        <v>204</v>
      </c>
      <c r="E1708" t="s">
        <v>1669</v>
      </c>
      <c r="F1708" s="12">
        <v>3120480</v>
      </c>
      <c r="G1708" s="9">
        <v>50</v>
      </c>
    </row>
    <row r="1709" spans="1:7" x14ac:dyDescent="0.35">
      <c r="A1709" s="7">
        <v>3305</v>
      </c>
      <c r="B1709" s="5">
        <v>300000</v>
      </c>
      <c r="D1709" t="s">
        <v>1205</v>
      </c>
      <c r="E1709" t="s">
        <v>2430</v>
      </c>
      <c r="F1709" s="11">
        <v>3121806</v>
      </c>
      <c r="G1709" s="9">
        <v>30</v>
      </c>
    </row>
    <row r="1710" spans="1:7" x14ac:dyDescent="0.35">
      <c r="A1710" s="7">
        <v>5670</v>
      </c>
      <c r="B1710" s="5">
        <v>300000</v>
      </c>
      <c r="D1710" t="s">
        <v>462</v>
      </c>
      <c r="E1710" t="s">
        <v>1992</v>
      </c>
      <c r="F1710" s="12">
        <v>3140640</v>
      </c>
      <c r="G1710" s="9">
        <v>40</v>
      </c>
    </row>
    <row r="1711" spans="1:7" x14ac:dyDescent="0.35">
      <c r="A1711" s="7">
        <v>2446</v>
      </c>
      <c r="B1711" s="5">
        <v>304000</v>
      </c>
      <c r="D1711" t="s">
        <v>276</v>
      </c>
      <c r="E1711" t="s">
        <v>1864</v>
      </c>
      <c r="F1711" s="12">
        <v>3169159</v>
      </c>
      <c r="G1711" s="9">
        <v>33</v>
      </c>
    </row>
    <row r="1712" spans="1:7" x14ac:dyDescent="0.35">
      <c r="A1712" s="7">
        <v>3074</v>
      </c>
      <c r="B1712" s="5">
        <v>307000</v>
      </c>
      <c r="D1712" t="s">
        <v>223</v>
      </c>
      <c r="E1712" t="s">
        <v>1819</v>
      </c>
      <c r="F1712" s="12">
        <v>3228399.7</v>
      </c>
      <c r="G1712" s="9">
        <v>85</v>
      </c>
    </row>
    <row r="1713" spans="1:7" x14ac:dyDescent="0.35">
      <c r="A1713" s="7">
        <v>2479</v>
      </c>
      <c r="B1713" s="5">
        <v>313000</v>
      </c>
      <c r="D1713" t="s">
        <v>1482</v>
      </c>
      <c r="E1713" t="s">
        <v>2595</v>
      </c>
      <c r="F1713" s="11">
        <v>3248490</v>
      </c>
      <c r="G1713" s="9">
        <v>80</v>
      </c>
    </row>
    <row r="1714" spans="1:7" x14ac:dyDescent="0.35">
      <c r="A1714" s="7">
        <v>4387</v>
      </c>
      <c r="B1714" s="5">
        <v>313000</v>
      </c>
      <c r="D1714" t="s">
        <v>356</v>
      </c>
      <c r="E1714" t="s">
        <v>1917</v>
      </c>
      <c r="F1714" s="12">
        <v>3253536</v>
      </c>
      <c r="G1714" s="9">
        <v>474</v>
      </c>
    </row>
    <row r="1715" spans="1:7" x14ac:dyDescent="0.35">
      <c r="A1715" s="7">
        <v>4673</v>
      </c>
      <c r="B1715" s="5">
        <v>315900</v>
      </c>
      <c r="D1715" t="s">
        <v>1299</v>
      </c>
      <c r="E1715" t="s">
        <v>2495</v>
      </c>
      <c r="F1715" s="11">
        <v>3261954.8</v>
      </c>
      <c r="G1715" s="9">
        <v>65</v>
      </c>
    </row>
    <row r="1716" spans="1:7" x14ac:dyDescent="0.35">
      <c r="A1716" s="7">
        <v>5402</v>
      </c>
      <c r="B1716" s="5">
        <v>316000</v>
      </c>
      <c r="D1716" t="s">
        <v>868</v>
      </c>
      <c r="E1716" t="s">
        <v>2248</v>
      </c>
      <c r="F1716" s="11">
        <v>3270331</v>
      </c>
      <c r="G1716" s="9">
        <v>50</v>
      </c>
    </row>
    <row r="1717" spans="1:7" x14ac:dyDescent="0.35">
      <c r="A1717" s="7">
        <v>4376</v>
      </c>
      <c r="B1717" s="5">
        <v>317500</v>
      </c>
      <c r="D1717" t="s">
        <v>1346</v>
      </c>
      <c r="E1717" t="s">
        <v>2516</v>
      </c>
      <c r="F1717" s="11">
        <v>3291280</v>
      </c>
      <c r="G1717" s="9">
        <v>80</v>
      </c>
    </row>
    <row r="1718" spans="1:7" x14ac:dyDescent="0.35">
      <c r="A1718" s="7">
        <v>2276</v>
      </c>
      <c r="B1718" s="5">
        <v>318600</v>
      </c>
      <c r="D1718" t="s">
        <v>197</v>
      </c>
      <c r="E1718" t="s">
        <v>1798</v>
      </c>
      <c r="F1718" s="12">
        <v>3308860.6</v>
      </c>
      <c r="G1718" s="9">
        <v>58</v>
      </c>
    </row>
    <row r="1719" spans="1:7" x14ac:dyDescent="0.35">
      <c r="A1719" s="7">
        <v>4603</v>
      </c>
      <c r="B1719" s="5">
        <v>319000</v>
      </c>
      <c r="D1719" t="s">
        <v>1449</v>
      </c>
      <c r="E1719" t="s">
        <v>2576</v>
      </c>
      <c r="F1719" s="11">
        <v>3360562</v>
      </c>
      <c r="G1719" s="9">
        <v>21</v>
      </c>
    </row>
    <row r="1720" spans="1:7" x14ac:dyDescent="0.35">
      <c r="A1720" s="7">
        <v>5764</v>
      </c>
      <c r="B1720" s="5">
        <v>319000</v>
      </c>
      <c r="D1720" t="s">
        <v>1489</v>
      </c>
      <c r="E1720" t="s">
        <v>1669</v>
      </c>
      <c r="F1720" s="11">
        <v>3363526.65</v>
      </c>
      <c r="G1720" s="9">
        <v>13</v>
      </c>
    </row>
    <row r="1721" spans="1:7" x14ac:dyDescent="0.35">
      <c r="A1721" s="7">
        <v>5558</v>
      </c>
      <c r="B1721" s="5">
        <v>319500</v>
      </c>
      <c r="D1721" t="s">
        <v>1526</v>
      </c>
      <c r="E1721" t="s">
        <v>1736</v>
      </c>
      <c r="F1721" s="11">
        <v>3369185</v>
      </c>
      <c r="G1721" s="9">
        <v>80</v>
      </c>
    </row>
    <row r="1722" spans="1:7" x14ac:dyDescent="0.35">
      <c r="A1722" s="7">
        <v>6991</v>
      </c>
      <c r="B1722" s="5">
        <v>320000</v>
      </c>
      <c r="D1722" t="s">
        <v>1211</v>
      </c>
      <c r="E1722" t="s">
        <v>2436</v>
      </c>
      <c r="F1722" s="11">
        <v>3420308.55</v>
      </c>
      <c r="G1722" s="9">
        <v>8</v>
      </c>
    </row>
    <row r="1723" spans="1:7" x14ac:dyDescent="0.35">
      <c r="A1723" s="7">
        <v>3018</v>
      </c>
      <c r="B1723" s="5">
        <v>321000</v>
      </c>
      <c r="D1723" t="s">
        <v>53</v>
      </c>
      <c r="E1723" t="s">
        <v>1684</v>
      </c>
      <c r="F1723" s="12">
        <v>3444476.6999999997</v>
      </c>
      <c r="G1723" s="9">
        <v>160</v>
      </c>
    </row>
    <row r="1724" spans="1:7" x14ac:dyDescent="0.35">
      <c r="A1724" s="7">
        <v>3394</v>
      </c>
      <c r="B1724" s="5">
        <v>321000</v>
      </c>
      <c r="D1724" t="s">
        <v>919</v>
      </c>
      <c r="E1724" t="s">
        <v>2276</v>
      </c>
      <c r="F1724" s="11">
        <v>3447940.5</v>
      </c>
      <c r="G1724" s="9">
        <v>85</v>
      </c>
    </row>
    <row r="1725" spans="1:7" x14ac:dyDescent="0.35">
      <c r="A1725" s="7">
        <v>2253</v>
      </c>
      <c r="B1725" s="5">
        <v>324000</v>
      </c>
      <c r="D1725" t="s">
        <v>1623</v>
      </c>
      <c r="E1725" t="s">
        <v>2649</v>
      </c>
      <c r="F1725" s="11">
        <v>3489405.75</v>
      </c>
      <c r="G1725" s="9">
        <v>435</v>
      </c>
    </row>
    <row r="1726" spans="1:7" x14ac:dyDescent="0.35">
      <c r="A1726" s="7">
        <v>6864</v>
      </c>
      <c r="B1726" s="5">
        <v>325000</v>
      </c>
      <c r="D1726" t="s">
        <v>1308</v>
      </c>
      <c r="E1726" t="s">
        <v>1669</v>
      </c>
      <c r="F1726" s="11">
        <v>3493179.5</v>
      </c>
      <c r="G1726" s="9">
        <v>145</v>
      </c>
    </row>
    <row r="1727" spans="1:7" x14ac:dyDescent="0.35">
      <c r="A1727" s="7">
        <v>3003</v>
      </c>
      <c r="B1727" s="5">
        <v>325500</v>
      </c>
      <c r="D1727" t="s">
        <v>373</v>
      </c>
      <c r="E1727" t="s">
        <v>1928</v>
      </c>
      <c r="F1727" s="12">
        <v>3536232</v>
      </c>
      <c r="G1727" s="9">
        <v>560</v>
      </c>
    </row>
    <row r="1728" spans="1:7" x14ac:dyDescent="0.35">
      <c r="A1728" s="7">
        <v>5757</v>
      </c>
      <c r="B1728" s="5">
        <v>329600</v>
      </c>
      <c r="D1728" t="s">
        <v>1525</v>
      </c>
      <c r="E1728" t="s">
        <v>1669</v>
      </c>
      <c r="F1728" s="11">
        <v>3540000</v>
      </c>
      <c r="G1728" s="9">
        <v>100</v>
      </c>
    </row>
    <row r="1729" spans="1:7" x14ac:dyDescent="0.35">
      <c r="A1729" s="7">
        <v>3831</v>
      </c>
      <c r="B1729" s="5">
        <v>335000</v>
      </c>
      <c r="D1729" t="s">
        <v>971</v>
      </c>
      <c r="E1729" t="s">
        <v>2315</v>
      </c>
      <c r="F1729" s="11">
        <v>3553690.75</v>
      </c>
      <c r="G1729" s="9">
        <v>55</v>
      </c>
    </row>
    <row r="1730" spans="1:7" x14ac:dyDescent="0.35">
      <c r="A1730" s="7">
        <v>3822</v>
      </c>
      <c r="B1730" s="5">
        <v>336000</v>
      </c>
      <c r="D1730" t="s">
        <v>1380</v>
      </c>
      <c r="E1730" t="s">
        <v>2540</v>
      </c>
      <c r="F1730" s="11">
        <v>3571043.75</v>
      </c>
      <c r="G1730" s="9">
        <v>145</v>
      </c>
    </row>
    <row r="1731" spans="1:7" x14ac:dyDescent="0.35">
      <c r="A1731" s="7">
        <v>5536</v>
      </c>
      <c r="B1731" s="5">
        <v>338000</v>
      </c>
      <c r="D1731" t="s">
        <v>1486</v>
      </c>
      <c r="E1731" t="s">
        <v>2598</v>
      </c>
      <c r="F1731" s="11">
        <v>3596488.5</v>
      </c>
      <c r="G1731" s="9">
        <v>30</v>
      </c>
    </row>
    <row r="1732" spans="1:7" x14ac:dyDescent="0.35">
      <c r="A1732" s="7">
        <v>3597</v>
      </c>
      <c r="B1732" s="5">
        <v>339000</v>
      </c>
      <c r="D1732" t="s">
        <v>335</v>
      </c>
      <c r="E1732" t="s">
        <v>1758</v>
      </c>
      <c r="F1732" s="12">
        <v>3596492</v>
      </c>
      <c r="G1732" s="9">
        <v>55</v>
      </c>
    </row>
    <row r="1733" spans="1:7" x14ac:dyDescent="0.35">
      <c r="A1733" s="7">
        <v>7288</v>
      </c>
      <c r="B1733" s="5">
        <v>339000</v>
      </c>
      <c r="D1733" t="s">
        <v>505</v>
      </c>
      <c r="E1733" t="s">
        <v>2007</v>
      </c>
      <c r="F1733" s="12">
        <v>3629417.04</v>
      </c>
      <c r="G1733" s="9">
        <v>41</v>
      </c>
    </row>
    <row r="1734" spans="1:7" x14ac:dyDescent="0.35">
      <c r="A1734" s="7">
        <v>4386</v>
      </c>
      <c r="B1734" s="5">
        <v>342500</v>
      </c>
      <c r="D1734" t="s">
        <v>1209</v>
      </c>
      <c r="E1734" t="s">
        <v>1861</v>
      </c>
      <c r="F1734" s="11">
        <v>3635003.5</v>
      </c>
      <c r="G1734" s="9">
        <v>46</v>
      </c>
    </row>
    <row r="1735" spans="1:7" x14ac:dyDescent="0.35">
      <c r="A1735" s="7">
        <v>5681</v>
      </c>
      <c r="B1735" s="5">
        <v>348000</v>
      </c>
      <c r="D1735" t="s">
        <v>1557</v>
      </c>
      <c r="E1735" t="s">
        <v>1899</v>
      </c>
      <c r="F1735" s="11">
        <v>3643513.5</v>
      </c>
      <c r="G1735" s="9">
        <v>60</v>
      </c>
    </row>
    <row r="1736" spans="1:7" x14ac:dyDescent="0.35">
      <c r="A1736" s="7">
        <v>5440</v>
      </c>
      <c r="B1736" s="5">
        <v>349000</v>
      </c>
      <c r="D1736" t="s">
        <v>1582</v>
      </c>
      <c r="E1736" t="s">
        <v>2621</v>
      </c>
      <c r="F1736" s="11">
        <v>3692082.75</v>
      </c>
      <c r="G1736" s="9">
        <v>1277</v>
      </c>
    </row>
    <row r="1737" spans="1:7" x14ac:dyDescent="0.35">
      <c r="A1737" s="7">
        <v>6955</v>
      </c>
      <c r="B1737" s="5">
        <v>349500</v>
      </c>
      <c r="D1737" t="s">
        <v>767</v>
      </c>
      <c r="E1737" t="s">
        <v>2183</v>
      </c>
      <c r="F1737" s="11">
        <v>3758300</v>
      </c>
      <c r="G1737" s="9">
        <v>100</v>
      </c>
    </row>
    <row r="1738" spans="1:7" x14ac:dyDescent="0.35">
      <c r="A1738" s="7">
        <v>3058</v>
      </c>
      <c r="B1738" s="5">
        <v>358000</v>
      </c>
      <c r="D1738" t="s">
        <v>911</v>
      </c>
      <c r="E1738" t="s">
        <v>1669</v>
      </c>
      <c r="F1738" s="11">
        <v>3806553</v>
      </c>
      <c r="G1738" s="9">
        <v>85</v>
      </c>
    </row>
    <row r="1739" spans="1:7" x14ac:dyDescent="0.35">
      <c r="A1739" s="7">
        <v>7422</v>
      </c>
      <c r="B1739" s="5">
        <v>360000</v>
      </c>
      <c r="D1739" t="s">
        <v>784</v>
      </c>
      <c r="E1739" t="s">
        <v>1737</v>
      </c>
      <c r="F1739" s="11">
        <v>3836150</v>
      </c>
      <c r="G1739" s="9">
        <v>220</v>
      </c>
    </row>
    <row r="1740" spans="1:7" x14ac:dyDescent="0.35">
      <c r="A1740" s="7">
        <v>5854</v>
      </c>
      <c r="B1740" s="5">
        <v>362000</v>
      </c>
      <c r="D1740" t="s">
        <v>864</v>
      </c>
      <c r="E1740" t="s">
        <v>2243</v>
      </c>
      <c r="F1740" s="11">
        <v>3842655</v>
      </c>
      <c r="G1740" s="9">
        <v>300</v>
      </c>
    </row>
    <row r="1741" spans="1:7" x14ac:dyDescent="0.35">
      <c r="A1741" s="7">
        <v>3306</v>
      </c>
      <c r="B1741" s="5">
        <v>363000</v>
      </c>
      <c r="D1741" t="s">
        <v>741</v>
      </c>
      <c r="E1741" t="s">
        <v>2163</v>
      </c>
      <c r="F1741" s="11">
        <v>3882740</v>
      </c>
      <c r="G1741" s="9">
        <v>72</v>
      </c>
    </row>
    <row r="1742" spans="1:7" x14ac:dyDescent="0.35">
      <c r="A1742" s="7">
        <v>3149</v>
      </c>
      <c r="B1742" s="5">
        <v>364500</v>
      </c>
      <c r="D1742" t="s">
        <v>1453</v>
      </c>
      <c r="E1742" t="s">
        <v>2577</v>
      </c>
      <c r="F1742" s="11">
        <v>3942000</v>
      </c>
      <c r="G1742" s="9">
        <v>90</v>
      </c>
    </row>
    <row r="1743" spans="1:7" x14ac:dyDescent="0.35">
      <c r="A1743" s="7">
        <v>3133</v>
      </c>
      <c r="B1743" s="5">
        <v>368300</v>
      </c>
      <c r="D1743" t="s">
        <v>812</v>
      </c>
      <c r="E1743" t="s">
        <v>1763</v>
      </c>
      <c r="F1743" s="11">
        <v>3950017</v>
      </c>
      <c r="G1743" s="9">
        <v>560</v>
      </c>
    </row>
    <row r="1744" spans="1:7" x14ac:dyDescent="0.35">
      <c r="A1744" s="7">
        <v>6015</v>
      </c>
      <c r="B1744" s="5">
        <v>369000</v>
      </c>
      <c r="D1744" t="s">
        <v>759</v>
      </c>
      <c r="E1744" t="s">
        <v>2177</v>
      </c>
      <c r="F1744" s="11">
        <v>3970000</v>
      </c>
      <c r="G1744" s="9">
        <v>1000</v>
      </c>
    </row>
    <row r="1745" spans="1:7" x14ac:dyDescent="0.35">
      <c r="A1745" s="7">
        <v>6457</v>
      </c>
      <c r="B1745" s="5">
        <v>370000</v>
      </c>
      <c r="D1745" t="s">
        <v>1207</v>
      </c>
      <c r="E1745" t="s">
        <v>2433</v>
      </c>
      <c r="F1745" s="11">
        <v>3984326</v>
      </c>
      <c r="G1745" s="9">
        <v>23</v>
      </c>
    </row>
    <row r="1746" spans="1:7" x14ac:dyDescent="0.35">
      <c r="A1746" s="7">
        <v>5399</v>
      </c>
      <c r="B1746" s="5">
        <v>371000</v>
      </c>
      <c r="D1746" t="s">
        <v>989</v>
      </c>
      <c r="E1746" t="s">
        <v>2327</v>
      </c>
      <c r="F1746" s="11">
        <v>4029024.9400000004</v>
      </c>
      <c r="G1746" s="9">
        <v>146</v>
      </c>
    </row>
    <row r="1747" spans="1:7" x14ac:dyDescent="0.35">
      <c r="A1747" s="7">
        <v>3518</v>
      </c>
      <c r="B1747" s="5">
        <v>376000</v>
      </c>
      <c r="D1747" t="s">
        <v>914</v>
      </c>
      <c r="E1747" t="s">
        <v>2270</v>
      </c>
      <c r="F1747" s="11">
        <v>4035033.5</v>
      </c>
      <c r="G1747" s="9">
        <v>97</v>
      </c>
    </row>
    <row r="1748" spans="1:7" x14ac:dyDescent="0.35">
      <c r="A1748" s="7">
        <v>4360</v>
      </c>
      <c r="B1748" s="5">
        <v>376500</v>
      </c>
      <c r="D1748" t="s">
        <v>1026</v>
      </c>
      <c r="E1748" t="s">
        <v>2315</v>
      </c>
      <c r="F1748" s="11">
        <v>4071570</v>
      </c>
      <c r="G1748" s="9">
        <v>120</v>
      </c>
    </row>
    <row r="1749" spans="1:7" x14ac:dyDescent="0.35">
      <c r="A1749" s="7">
        <v>3524</v>
      </c>
      <c r="B1749" s="5">
        <v>377500</v>
      </c>
      <c r="D1749" t="s">
        <v>74</v>
      </c>
      <c r="E1749" t="s">
        <v>1700</v>
      </c>
      <c r="F1749" s="12">
        <v>4119200.5</v>
      </c>
      <c r="G1749" s="9">
        <v>40</v>
      </c>
    </row>
    <row r="1750" spans="1:7" x14ac:dyDescent="0.35">
      <c r="A1750" s="7">
        <v>5162</v>
      </c>
      <c r="B1750" s="5">
        <v>379000</v>
      </c>
      <c r="D1750" t="s">
        <v>366</v>
      </c>
      <c r="E1750" t="s">
        <v>1853</v>
      </c>
      <c r="F1750" s="12">
        <v>4174348.8</v>
      </c>
      <c r="G1750" s="9">
        <v>96</v>
      </c>
    </row>
    <row r="1751" spans="1:7" x14ac:dyDescent="0.35">
      <c r="A1751" s="7">
        <v>3034</v>
      </c>
      <c r="B1751" s="5">
        <v>380000</v>
      </c>
      <c r="D1751" t="s">
        <v>586</v>
      </c>
      <c r="E1751" t="s">
        <v>2061</v>
      </c>
      <c r="F1751" s="12">
        <v>4182330</v>
      </c>
      <c r="G1751" s="9">
        <v>480</v>
      </c>
    </row>
    <row r="1752" spans="1:7" x14ac:dyDescent="0.35">
      <c r="A1752" s="7">
        <v>3042</v>
      </c>
      <c r="B1752" s="5">
        <v>382500</v>
      </c>
      <c r="D1752" t="s">
        <v>1388</v>
      </c>
      <c r="E1752" t="s">
        <v>1709</v>
      </c>
      <c r="F1752" s="11">
        <v>4193268.7</v>
      </c>
      <c r="G1752" s="9">
        <v>73</v>
      </c>
    </row>
    <row r="1753" spans="1:7" x14ac:dyDescent="0.35">
      <c r="A1753" s="7">
        <v>4119</v>
      </c>
      <c r="B1753" s="5">
        <v>383000</v>
      </c>
      <c r="D1753" t="s">
        <v>976</v>
      </c>
      <c r="E1753" t="s">
        <v>2318</v>
      </c>
      <c r="F1753" s="11">
        <v>4224960</v>
      </c>
      <c r="G1753" s="9">
        <v>90</v>
      </c>
    </row>
    <row r="1754" spans="1:7" x14ac:dyDescent="0.35">
      <c r="A1754" s="7">
        <v>3590</v>
      </c>
      <c r="B1754" s="5">
        <v>387000</v>
      </c>
      <c r="D1754" t="s">
        <v>825</v>
      </c>
      <c r="E1754" t="s">
        <v>2220</v>
      </c>
      <c r="F1754" s="11">
        <v>4271600</v>
      </c>
      <c r="G1754" s="9">
        <v>200</v>
      </c>
    </row>
    <row r="1755" spans="1:7" x14ac:dyDescent="0.35">
      <c r="A1755" s="7">
        <v>3366</v>
      </c>
      <c r="B1755" s="5">
        <v>387000</v>
      </c>
      <c r="D1755" t="s">
        <v>552</v>
      </c>
      <c r="E1755" t="s">
        <v>2035</v>
      </c>
      <c r="F1755" s="12">
        <v>4276460</v>
      </c>
      <c r="G1755" s="9">
        <v>130</v>
      </c>
    </row>
    <row r="1756" spans="1:7" x14ac:dyDescent="0.35">
      <c r="A1756" s="7">
        <v>3533</v>
      </c>
      <c r="B1756" s="5">
        <v>387000</v>
      </c>
      <c r="D1756" t="s">
        <v>978</v>
      </c>
      <c r="E1756" t="s">
        <v>1825</v>
      </c>
      <c r="F1756" s="11">
        <v>4350877.5</v>
      </c>
      <c r="G1756" s="9">
        <v>110</v>
      </c>
    </row>
    <row r="1757" spans="1:7" x14ac:dyDescent="0.35">
      <c r="A1757" s="7">
        <v>2501</v>
      </c>
      <c r="B1757" s="5">
        <v>388000</v>
      </c>
      <c r="D1757" t="s">
        <v>1123</v>
      </c>
      <c r="E1757" t="s">
        <v>2400</v>
      </c>
      <c r="F1757" s="11">
        <v>4424080</v>
      </c>
      <c r="G1757" s="9">
        <v>80</v>
      </c>
    </row>
    <row r="1758" spans="1:7" x14ac:dyDescent="0.35">
      <c r="A1758" s="7">
        <v>5303</v>
      </c>
      <c r="B1758" s="5">
        <v>389000</v>
      </c>
      <c r="D1758" t="s">
        <v>161</v>
      </c>
      <c r="E1758" t="s">
        <v>1768</v>
      </c>
      <c r="F1758" s="12">
        <v>4435952.5</v>
      </c>
      <c r="G1758" s="9">
        <v>86</v>
      </c>
    </row>
    <row r="1759" spans="1:7" x14ac:dyDescent="0.35">
      <c r="A1759" s="7">
        <v>4688</v>
      </c>
      <c r="B1759" s="5">
        <v>390300</v>
      </c>
      <c r="D1759" t="s">
        <v>131</v>
      </c>
      <c r="E1759" t="s">
        <v>1744</v>
      </c>
      <c r="F1759" s="12">
        <v>4484526</v>
      </c>
      <c r="G1759" s="9">
        <v>91</v>
      </c>
    </row>
    <row r="1760" spans="1:7" x14ac:dyDescent="0.35">
      <c r="A1760" s="7">
        <v>5937</v>
      </c>
      <c r="B1760" s="5">
        <v>398000</v>
      </c>
      <c r="D1760" t="s">
        <v>1135</v>
      </c>
      <c r="E1760" t="s">
        <v>2317</v>
      </c>
      <c r="F1760" s="11">
        <v>4559118.5</v>
      </c>
      <c r="G1760" s="9">
        <v>86</v>
      </c>
    </row>
    <row r="1761" spans="1:7" x14ac:dyDescent="0.35">
      <c r="A1761" s="7">
        <v>2317</v>
      </c>
      <c r="B1761" s="5">
        <v>400000</v>
      </c>
      <c r="D1761" t="s">
        <v>261</v>
      </c>
      <c r="E1761" t="s">
        <v>1669</v>
      </c>
      <c r="F1761" s="12">
        <v>4601305.5999999996</v>
      </c>
      <c r="G1761" s="9">
        <v>55</v>
      </c>
    </row>
    <row r="1762" spans="1:7" x14ac:dyDescent="0.35">
      <c r="A1762" s="7">
        <v>3678</v>
      </c>
      <c r="B1762" s="5">
        <v>400000</v>
      </c>
      <c r="D1762" t="s">
        <v>1265</v>
      </c>
      <c r="E1762" t="s">
        <v>2476</v>
      </c>
      <c r="F1762" s="11">
        <v>4614026.2</v>
      </c>
      <c r="G1762" s="9">
        <v>214</v>
      </c>
    </row>
    <row r="1763" spans="1:7" x14ac:dyDescent="0.35">
      <c r="A1763" s="7">
        <v>6465</v>
      </c>
      <c r="B1763" s="5">
        <v>400000</v>
      </c>
      <c r="D1763" t="s">
        <v>1559</v>
      </c>
      <c r="E1763" t="s">
        <v>1926</v>
      </c>
      <c r="F1763" s="11">
        <v>4709025.9000000004</v>
      </c>
      <c r="G1763" s="9">
        <v>70</v>
      </c>
    </row>
    <row r="1764" spans="1:7" x14ac:dyDescent="0.35">
      <c r="A1764" s="7">
        <v>7030</v>
      </c>
      <c r="B1764" s="5">
        <v>400000</v>
      </c>
      <c r="D1764" t="s">
        <v>1284</v>
      </c>
      <c r="E1764" t="s">
        <v>2485</v>
      </c>
      <c r="F1764" s="11">
        <v>4797893</v>
      </c>
      <c r="G1764" s="9">
        <v>174</v>
      </c>
    </row>
    <row r="1765" spans="1:7" x14ac:dyDescent="0.35">
      <c r="A1765" s="7">
        <v>3161</v>
      </c>
      <c r="B1765" s="5">
        <v>405000</v>
      </c>
      <c r="D1765" t="s">
        <v>754</v>
      </c>
      <c r="E1765" t="s">
        <v>2175</v>
      </c>
      <c r="F1765" s="11">
        <v>4801828</v>
      </c>
      <c r="G1765" s="9">
        <v>120</v>
      </c>
    </row>
    <row r="1766" spans="1:7" x14ac:dyDescent="0.35">
      <c r="A1766" s="7">
        <v>6953</v>
      </c>
      <c r="B1766" s="5">
        <v>407500</v>
      </c>
      <c r="D1766" t="s">
        <v>716</v>
      </c>
      <c r="E1766" t="s">
        <v>2147</v>
      </c>
      <c r="F1766" s="11">
        <v>4841082.75</v>
      </c>
      <c r="G1766" s="9">
        <v>105</v>
      </c>
    </row>
    <row r="1767" spans="1:7" x14ac:dyDescent="0.35">
      <c r="A1767" s="7">
        <v>5464</v>
      </c>
      <c r="B1767" s="5">
        <v>410000</v>
      </c>
      <c r="D1767" t="s">
        <v>1357</v>
      </c>
      <c r="E1767" t="s">
        <v>2526</v>
      </c>
      <c r="F1767" s="11">
        <v>4863300</v>
      </c>
      <c r="G1767" s="9">
        <v>350</v>
      </c>
    </row>
    <row r="1768" spans="1:7" x14ac:dyDescent="0.35">
      <c r="A1768" s="7">
        <v>4218</v>
      </c>
      <c r="B1768" s="5">
        <v>410400</v>
      </c>
      <c r="D1768" t="s">
        <v>281</v>
      </c>
      <c r="E1768" t="s">
        <v>1869</v>
      </c>
      <c r="F1768" s="12">
        <v>4917910.4000000004</v>
      </c>
      <c r="G1768" s="9">
        <v>14</v>
      </c>
    </row>
    <row r="1769" spans="1:7" x14ac:dyDescent="0.35">
      <c r="A1769" s="7">
        <v>4207</v>
      </c>
      <c r="B1769" s="5">
        <v>412600</v>
      </c>
      <c r="D1769" t="s">
        <v>760</v>
      </c>
      <c r="E1769" t="s">
        <v>1738</v>
      </c>
      <c r="F1769" s="11">
        <v>4994030</v>
      </c>
      <c r="G1769" s="9">
        <v>130</v>
      </c>
    </row>
    <row r="1770" spans="1:7" x14ac:dyDescent="0.35">
      <c r="A1770" s="7">
        <v>3004</v>
      </c>
      <c r="B1770" s="5">
        <v>413500</v>
      </c>
      <c r="D1770" t="s">
        <v>977</v>
      </c>
      <c r="E1770" t="s">
        <v>2319</v>
      </c>
      <c r="F1770" s="11">
        <v>5134041.1500000004</v>
      </c>
      <c r="G1770" s="9">
        <v>55</v>
      </c>
    </row>
    <row r="1771" spans="1:7" x14ac:dyDescent="0.35">
      <c r="A1771" s="7">
        <v>5504</v>
      </c>
      <c r="B1771" s="5">
        <v>414000</v>
      </c>
      <c r="D1771" t="s">
        <v>672</v>
      </c>
      <c r="E1771" t="s">
        <v>1694</v>
      </c>
      <c r="F1771" s="11">
        <v>5156846</v>
      </c>
      <c r="G1771" s="9">
        <v>50</v>
      </c>
    </row>
    <row r="1772" spans="1:7" x14ac:dyDescent="0.35">
      <c r="A1772" s="7">
        <v>6384</v>
      </c>
      <c r="B1772" s="5">
        <v>415000</v>
      </c>
      <c r="D1772" t="s">
        <v>570</v>
      </c>
      <c r="E1772" t="s">
        <v>2051</v>
      </c>
      <c r="F1772" s="12">
        <v>5233697.62</v>
      </c>
      <c r="G1772" s="9">
        <v>176</v>
      </c>
    </row>
    <row r="1773" spans="1:7" x14ac:dyDescent="0.35">
      <c r="A1773" s="7">
        <v>2296</v>
      </c>
      <c r="B1773" s="5">
        <v>416500</v>
      </c>
      <c r="D1773" t="s">
        <v>1128</v>
      </c>
      <c r="E1773" t="s">
        <v>2402</v>
      </c>
      <c r="F1773" s="11">
        <v>5273400</v>
      </c>
      <c r="G1773" s="9">
        <v>100</v>
      </c>
    </row>
    <row r="1774" spans="1:7" x14ac:dyDescent="0.35">
      <c r="A1774" s="7">
        <v>2555</v>
      </c>
      <c r="B1774" s="5">
        <v>419000</v>
      </c>
      <c r="D1774" t="s">
        <v>748</v>
      </c>
      <c r="E1774" t="s">
        <v>2170</v>
      </c>
      <c r="F1774" s="11">
        <v>5332864.25</v>
      </c>
      <c r="G1774" s="9">
        <v>95</v>
      </c>
    </row>
    <row r="1775" spans="1:7" x14ac:dyDescent="0.35">
      <c r="A1775" s="7">
        <v>5736</v>
      </c>
      <c r="B1775" s="5">
        <v>420000</v>
      </c>
      <c r="D1775" t="s">
        <v>157</v>
      </c>
      <c r="E1775" t="s">
        <v>1647</v>
      </c>
      <c r="F1775" s="12">
        <v>5362935.5999999996</v>
      </c>
      <c r="G1775" s="9">
        <v>152</v>
      </c>
    </row>
    <row r="1776" spans="1:7" x14ac:dyDescent="0.35">
      <c r="A1776" s="7">
        <v>2447</v>
      </c>
      <c r="B1776" s="5">
        <v>427500</v>
      </c>
      <c r="D1776" t="s">
        <v>773</v>
      </c>
      <c r="E1776" t="s">
        <v>2188</v>
      </c>
      <c r="F1776" s="11">
        <v>5398200</v>
      </c>
      <c r="G1776" s="9">
        <v>130</v>
      </c>
    </row>
    <row r="1777" spans="1:7" x14ac:dyDescent="0.35">
      <c r="A1777" s="7">
        <v>4208</v>
      </c>
      <c r="B1777" s="5">
        <v>430200</v>
      </c>
      <c r="D1777" t="s">
        <v>916</v>
      </c>
      <c r="E1777" t="s">
        <v>2273</v>
      </c>
      <c r="F1777" s="11">
        <v>5436575.5</v>
      </c>
      <c r="G1777" s="9">
        <v>75</v>
      </c>
    </row>
    <row r="1778" spans="1:7" x14ac:dyDescent="0.35">
      <c r="A1778" s="7">
        <v>4388</v>
      </c>
      <c r="B1778" s="5">
        <v>433300</v>
      </c>
      <c r="D1778" t="s">
        <v>9</v>
      </c>
      <c r="E1778" t="s">
        <v>1643</v>
      </c>
      <c r="F1778" s="12">
        <v>5445343.6799999997</v>
      </c>
      <c r="G1778" s="9">
        <v>911</v>
      </c>
    </row>
    <row r="1779" spans="1:7" x14ac:dyDescent="0.35">
      <c r="A1779" s="7">
        <v>5983</v>
      </c>
      <c r="B1779" s="5">
        <v>445000</v>
      </c>
      <c r="D1779" t="s">
        <v>352</v>
      </c>
      <c r="E1779" t="s">
        <v>1917</v>
      </c>
      <c r="F1779" s="12">
        <v>5520000</v>
      </c>
      <c r="G1779" s="9">
        <v>960</v>
      </c>
    </row>
    <row r="1780" spans="1:7" x14ac:dyDescent="0.35">
      <c r="A1780" s="7">
        <v>7366</v>
      </c>
      <c r="B1780" s="5">
        <v>445000</v>
      </c>
      <c r="D1780" t="s">
        <v>1133</v>
      </c>
      <c r="E1780" t="s">
        <v>1669</v>
      </c>
      <c r="F1780" s="11">
        <v>5617520</v>
      </c>
      <c r="G1780" s="9">
        <v>215</v>
      </c>
    </row>
    <row r="1781" spans="1:7" x14ac:dyDescent="0.35">
      <c r="A1781" s="7">
        <v>3257</v>
      </c>
      <c r="B1781" s="5">
        <v>446300</v>
      </c>
      <c r="D1781" t="s">
        <v>54</v>
      </c>
      <c r="E1781" t="s">
        <v>1681</v>
      </c>
      <c r="F1781" s="12">
        <v>5626790.7000000002</v>
      </c>
      <c r="G1781" s="9">
        <v>105</v>
      </c>
    </row>
    <row r="1782" spans="1:7" x14ac:dyDescent="0.35">
      <c r="A1782" s="7">
        <v>7250</v>
      </c>
      <c r="B1782" s="5">
        <v>450000</v>
      </c>
      <c r="D1782" t="s">
        <v>1483</v>
      </c>
      <c r="E1782" t="s">
        <v>2596</v>
      </c>
      <c r="F1782" s="11">
        <v>5660000</v>
      </c>
      <c r="G1782" s="9">
        <v>105</v>
      </c>
    </row>
    <row r="1783" spans="1:7" x14ac:dyDescent="0.35">
      <c r="A1783" s="7">
        <v>7263</v>
      </c>
      <c r="B1783" s="5">
        <v>450000</v>
      </c>
      <c r="D1783" t="s">
        <v>577</v>
      </c>
      <c r="E1783" t="s">
        <v>2054</v>
      </c>
      <c r="F1783" s="12">
        <v>5682532</v>
      </c>
      <c r="G1783" s="9">
        <v>120</v>
      </c>
    </row>
    <row r="1784" spans="1:7" x14ac:dyDescent="0.35">
      <c r="A1784" s="7">
        <v>4683</v>
      </c>
      <c r="B1784" s="5">
        <v>453500</v>
      </c>
      <c r="D1784" t="s">
        <v>162</v>
      </c>
      <c r="E1784" t="s">
        <v>1647</v>
      </c>
      <c r="F1784" s="12">
        <v>5750082.7000000002</v>
      </c>
      <c r="G1784" s="9">
        <v>237</v>
      </c>
    </row>
    <row r="1785" spans="1:7" x14ac:dyDescent="0.35">
      <c r="A1785" s="7">
        <v>3046</v>
      </c>
      <c r="B1785" s="5">
        <v>462500</v>
      </c>
      <c r="D1785" t="s">
        <v>1381</v>
      </c>
      <c r="E1785" t="s">
        <v>1884</v>
      </c>
      <c r="F1785" s="11">
        <v>5764275</v>
      </c>
      <c r="G1785" s="9">
        <v>255</v>
      </c>
    </row>
    <row r="1786" spans="1:7" x14ac:dyDescent="0.35">
      <c r="A1786" s="7">
        <v>4526</v>
      </c>
      <c r="B1786" s="5">
        <v>464000</v>
      </c>
      <c r="D1786" t="s">
        <v>149</v>
      </c>
      <c r="E1786" t="s">
        <v>1758</v>
      </c>
      <c r="F1786" s="12">
        <v>5800520</v>
      </c>
      <c r="G1786" s="9">
        <v>480</v>
      </c>
    </row>
    <row r="1787" spans="1:7" x14ac:dyDescent="0.35">
      <c r="A1787" s="7">
        <v>6612</v>
      </c>
      <c r="B1787" s="5">
        <v>475000</v>
      </c>
      <c r="D1787" t="s">
        <v>1300</v>
      </c>
      <c r="E1787" t="s">
        <v>2497</v>
      </c>
      <c r="F1787" s="11">
        <v>5994351.5</v>
      </c>
      <c r="G1787" s="9">
        <v>135</v>
      </c>
    </row>
    <row r="1788" spans="1:7" x14ac:dyDescent="0.35">
      <c r="A1788" s="7">
        <v>3258</v>
      </c>
      <c r="B1788" s="5">
        <v>478000</v>
      </c>
      <c r="D1788" t="s">
        <v>1445</v>
      </c>
      <c r="E1788" t="s">
        <v>1817</v>
      </c>
      <c r="F1788" s="11">
        <v>6379983.1999999993</v>
      </c>
      <c r="G1788" s="9">
        <v>169</v>
      </c>
    </row>
    <row r="1789" spans="1:7" x14ac:dyDescent="0.35">
      <c r="A1789" s="7">
        <v>3274</v>
      </c>
      <c r="B1789" s="5">
        <v>481000</v>
      </c>
      <c r="D1789" t="s">
        <v>1637</v>
      </c>
      <c r="E1789" t="s">
        <v>1656</v>
      </c>
      <c r="F1789" s="11">
        <v>6464722.9299999997</v>
      </c>
      <c r="G1789" s="9">
        <v>18</v>
      </c>
    </row>
    <row r="1790" spans="1:7" x14ac:dyDescent="0.35">
      <c r="A1790" s="7">
        <v>3035</v>
      </c>
      <c r="B1790" s="5">
        <v>500000</v>
      </c>
      <c r="D1790" t="s">
        <v>97</v>
      </c>
      <c r="E1790" t="s">
        <v>1718</v>
      </c>
      <c r="F1790" s="12">
        <v>6539887.4000000004</v>
      </c>
      <c r="G1790" s="9">
        <v>20</v>
      </c>
    </row>
    <row r="1791" spans="1:7" x14ac:dyDescent="0.35">
      <c r="A1791" s="7">
        <v>4693</v>
      </c>
      <c r="B1791" s="5">
        <v>500000</v>
      </c>
      <c r="D1791" t="s">
        <v>921</v>
      </c>
      <c r="E1791" t="s">
        <v>2279</v>
      </c>
      <c r="F1791" s="11">
        <v>6601919.4500000002</v>
      </c>
      <c r="G1791" s="9">
        <v>48</v>
      </c>
    </row>
    <row r="1792" spans="1:7" x14ac:dyDescent="0.35">
      <c r="A1792" s="7">
        <v>3049</v>
      </c>
      <c r="B1792" s="5">
        <v>504000</v>
      </c>
      <c r="D1792" t="s">
        <v>244</v>
      </c>
      <c r="E1792" t="s">
        <v>1841</v>
      </c>
      <c r="F1792" s="12">
        <v>6733329</v>
      </c>
      <c r="G1792" s="9">
        <v>94</v>
      </c>
    </row>
    <row r="1793" spans="1:7" x14ac:dyDescent="0.35">
      <c r="A1793" s="7">
        <v>5896</v>
      </c>
      <c r="B1793" s="5">
        <v>507500</v>
      </c>
      <c r="D1793" t="s">
        <v>448</v>
      </c>
      <c r="E1793" t="s">
        <v>1986</v>
      </c>
      <c r="F1793" s="12">
        <v>6865725</v>
      </c>
      <c r="G1793" s="9">
        <v>50</v>
      </c>
    </row>
    <row r="1794" spans="1:7" x14ac:dyDescent="0.35">
      <c r="A1794" s="7">
        <v>3448</v>
      </c>
      <c r="B1794" s="5">
        <v>518000</v>
      </c>
      <c r="D1794" t="s">
        <v>173</v>
      </c>
      <c r="E1794" t="s">
        <v>1780</v>
      </c>
      <c r="F1794" s="12">
        <v>6899166.5</v>
      </c>
      <c r="G1794" s="9">
        <v>150</v>
      </c>
    </row>
    <row r="1795" spans="1:7" x14ac:dyDescent="0.35">
      <c r="A1795" s="7">
        <v>5486</v>
      </c>
      <c r="B1795" s="5">
        <v>518000</v>
      </c>
      <c r="D1795" t="s">
        <v>673</v>
      </c>
      <c r="E1795" t="s">
        <v>1694</v>
      </c>
      <c r="F1795" s="11">
        <v>7038000</v>
      </c>
      <c r="G1795" s="9">
        <v>60</v>
      </c>
    </row>
    <row r="1796" spans="1:7" x14ac:dyDescent="0.35">
      <c r="A1796" s="7">
        <v>6649</v>
      </c>
      <c r="B1796" s="5">
        <v>526000</v>
      </c>
      <c r="D1796" t="s">
        <v>205</v>
      </c>
      <c r="E1796" t="s">
        <v>1806</v>
      </c>
      <c r="F1796" s="12">
        <v>7364717.25</v>
      </c>
      <c r="G1796" s="9">
        <v>197</v>
      </c>
    </row>
    <row r="1797" spans="1:7" x14ac:dyDescent="0.35">
      <c r="A1797" s="7">
        <v>5455</v>
      </c>
      <c r="B1797" s="5">
        <v>527500</v>
      </c>
      <c r="D1797" t="s">
        <v>174</v>
      </c>
      <c r="E1797" t="s">
        <v>1782</v>
      </c>
      <c r="F1797" s="12">
        <v>7391700</v>
      </c>
      <c r="G1797" s="9">
        <v>80</v>
      </c>
    </row>
    <row r="1798" spans="1:7" x14ac:dyDescent="0.35">
      <c r="A1798" s="7">
        <v>5004</v>
      </c>
      <c r="B1798" s="5">
        <v>529000</v>
      </c>
      <c r="D1798" t="s">
        <v>1479</v>
      </c>
      <c r="E1798" t="s">
        <v>1950</v>
      </c>
      <c r="F1798" s="11">
        <v>7443780</v>
      </c>
      <c r="G1798" s="9">
        <v>1650</v>
      </c>
    </row>
    <row r="1799" spans="1:7" x14ac:dyDescent="0.35">
      <c r="A1799" s="7">
        <v>2588</v>
      </c>
      <c r="B1799" s="5">
        <v>537000</v>
      </c>
      <c r="D1799" t="s">
        <v>854</v>
      </c>
      <c r="E1799" t="s">
        <v>2234</v>
      </c>
      <c r="F1799" s="11">
        <v>7640000</v>
      </c>
      <c r="G1799" s="9">
        <v>200</v>
      </c>
    </row>
    <row r="1800" spans="1:7" x14ac:dyDescent="0.35">
      <c r="A1800" s="7">
        <v>4649</v>
      </c>
      <c r="B1800" s="5">
        <v>537000</v>
      </c>
      <c r="D1800" t="s">
        <v>762</v>
      </c>
      <c r="E1800" t="s">
        <v>2178</v>
      </c>
      <c r="F1800" s="11">
        <v>7691000</v>
      </c>
      <c r="G1800" s="9">
        <v>200</v>
      </c>
    </row>
    <row r="1801" spans="1:7" x14ac:dyDescent="0.35">
      <c r="A1801" s="7">
        <v>4703</v>
      </c>
      <c r="B1801" s="5">
        <v>542000</v>
      </c>
      <c r="D1801" t="s">
        <v>918</v>
      </c>
      <c r="E1801" t="s">
        <v>2275</v>
      </c>
      <c r="F1801" s="11">
        <v>7838466.25</v>
      </c>
      <c r="G1801" s="9">
        <v>42</v>
      </c>
    </row>
    <row r="1802" spans="1:7" x14ac:dyDescent="0.35">
      <c r="A1802" s="7">
        <v>3522</v>
      </c>
      <c r="B1802" s="5">
        <v>545000</v>
      </c>
      <c r="D1802" t="s">
        <v>855</v>
      </c>
      <c r="E1802" t="s">
        <v>2235</v>
      </c>
      <c r="F1802" s="11">
        <v>7940949.3499999996</v>
      </c>
      <c r="G1802" s="9">
        <v>855</v>
      </c>
    </row>
    <row r="1803" spans="1:7" x14ac:dyDescent="0.35">
      <c r="A1803" s="7">
        <v>5667</v>
      </c>
      <c r="B1803" s="5">
        <v>549500</v>
      </c>
      <c r="D1803" t="s">
        <v>850</v>
      </c>
      <c r="E1803" t="s">
        <v>2228</v>
      </c>
      <c r="F1803" s="11">
        <v>8238100</v>
      </c>
      <c r="G1803" s="9">
        <v>300</v>
      </c>
    </row>
    <row r="1804" spans="1:7" x14ac:dyDescent="0.35">
      <c r="A1804" s="7">
        <v>3019</v>
      </c>
      <c r="B1804" s="5">
        <v>560000</v>
      </c>
      <c r="D1804" t="s">
        <v>1478</v>
      </c>
      <c r="E1804" t="s">
        <v>2592</v>
      </c>
      <c r="F1804" s="11">
        <v>8325170</v>
      </c>
      <c r="G1804" s="9">
        <v>160</v>
      </c>
    </row>
    <row r="1805" spans="1:7" x14ac:dyDescent="0.35">
      <c r="A1805" s="7">
        <v>5701</v>
      </c>
      <c r="B1805" s="5">
        <v>572000</v>
      </c>
      <c r="D1805" t="s">
        <v>358</v>
      </c>
      <c r="E1805" t="s">
        <v>1921</v>
      </c>
      <c r="F1805" s="12">
        <v>8536000</v>
      </c>
      <c r="G1805" s="9">
        <v>2000</v>
      </c>
    </row>
    <row r="1806" spans="1:7" x14ac:dyDescent="0.35">
      <c r="A1806" s="7">
        <v>6968</v>
      </c>
      <c r="B1806" s="5">
        <v>574000</v>
      </c>
      <c r="D1806" t="s">
        <v>1285</v>
      </c>
      <c r="E1806" t="s">
        <v>1807</v>
      </c>
      <c r="F1806" s="11">
        <v>8576166.4000000004</v>
      </c>
      <c r="G1806" s="9">
        <v>314</v>
      </c>
    </row>
    <row r="1807" spans="1:7" x14ac:dyDescent="0.35">
      <c r="A1807" s="7">
        <v>4706</v>
      </c>
      <c r="B1807" s="5">
        <v>578800</v>
      </c>
      <c r="D1807" t="s">
        <v>1020</v>
      </c>
      <c r="E1807" t="s">
        <v>2345</v>
      </c>
      <c r="F1807" s="11">
        <v>8681950</v>
      </c>
      <c r="G1807" s="9">
        <v>100</v>
      </c>
    </row>
    <row r="1808" spans="1:7" x14ac:dyDescent="0.35">
      <c r="A1808" s="7">
        <v>4671</v>
      </c>
      <c r="B1808" s="5">
        <v>597500</v>
      </c>
      <c r="D1808" t="s">
        <v>768</v>
      </c>
      <c r="E1808" t="s">
        <v>2184</v>
      </c>
      <c r="F1808" s="11">
        <v>8817400</v>
      </c>
      <c r="G1808" s="9">
        <v>200</v>
      </c>
    </row>
    <row r="1809" spans="1:7" x14ac:dyDescent="0.35">
      <c r="A1809" s="7">
        <v>5387</v>
      </c>
      <c r="B1809" s="5">
        <v>600000</v>
      </c>
      <c r="D1809" t="s">
        <v>322</v>
      </c>
      <c r="E1809" t="s">
        <v>1897</v>
      </c>
      <c r="F1809" s="12">
        <v>9013212</v>
      </c>
      <c r="G1809" s="9">
        <v>28</v>
      </c>
    </row>
    <row r="1810" spans="1:7" x14ac:dyDescent="0.35">
      <c r="A1810" s="7">
        <v>4674</v>
      </c>
      <c r="B1810" s="5">
        <v>601700</v>
      </c>
      <c r="D1810" t="s">
        <v>755</v>
      </c>
      <c r="E1810" t="s">
        <v>2176</v>
      </c>
      <c r="F1810" s="11">
        <v>9017652</v>
      </c>
      <c r="G1810" s="9">
        <v>226</v>
      </c>
    </row>
    <row r="1811" spans="1:7" x14ac:dyDescent="0.35">
      <c r="A1811" s="7">
        <v>3208</v>
      </c>
      <c r="B1811" s="5">
        <v>619000</v>
      </c>
      <c r="D1811" t="s">
        <v>922</v>
      </c>
      <c r="E1811" t="s">
        <v>2279</v>
      </c>
      <c r="F1811" s="11">
        <v>9018410</v>
      </c>
      <c r="G1811" s="9">
        <v>65</v>
      </c>
    </row>
    <row r="1812" spans="1:7" x14ac:dyDescent="0.35">
      <c r="A1812" s="7">
        <v>4369</v>
      </c>
      <c r="B1812" s="5">
        <v>622000</v>
      </c>
      <c r="D1812" t="s">
        <v>744</v>
      </c>
      <c r="E1812" t="s">
        <v>2166</v>
      </c>
      <c r="F1812" s="11">
        <v>9146380</v>
      </c>
      <c r="G1812" s="9">
        <v>220</v>
      </c>
    </row>
    <row r="1813" spans="1:7" x14ac:dyDescent="0.35">
      <c r="A1813" s="7">
        <v>3264</v>
      </c>
      <c r="B1813" s="5">
        <v>634200</v>
      </c>
      <c r="D1813" t="s">
        <v>1301</v>
      </c>
      <c r="E1813" t="s">
        <v>2498</v>
      </c>
      <c r="F1813" s="11">
        <v>9331977.7300000004</v>
      </c>
      <c r="G1813" s="9">
        <v>170</v>
      </c>
    </row>
    <row r="1814" spans="1:7" x14ac:dyDescent="0.35">
      <c r="A1814" s="7">
        <v>5426</v>
      </c>
      <c r="B1814" s="5">
        <v>636500</v>
      </c>
      <c r="D1814" t="s">
        <v>776</v>
      </c>
      <c r="E1814" t="s">
        <v>1950</v>
      </c>
      <c r="F1814" s="11">
        <v>9360894</v>
      </c>
      <c r="G1814" s="9">
        <v>219</v>
      </c>
    </row>
    <row r="1815" spans="1:7" x14ac:dyDescent="0.35">
      <c r="A1815" s="7">
        <v>3260</v>
      </c>
      <c r="B1815" s="5">
        <v>638000</v>
      </c>
      <c r="D1815" t="s">
        <v>1454</v>
      </c>
      <c r="E1815" t="s">
        <v>2579</v>
      </c>
      <c r="F1815" s="11">
        <v>9445640</v>
      </c>
      <c r="G1815" s="9">
        <v>220</v>
      </c>
    </row>
    <row r="1816" spans="1:7" x14ac:dyDescent="0.35">
      <c r="A1816" s="7">
        <v>3148</v>
      </c>
      <c r="B1816" s="5">
        <v>643200</v>
      </c>
      <c r="D1816" t="s">
        <v>765</v>
      </c>
      <c r="E1816" t="s">
        <v>2181</v>
      </c>
      <c r="F1816" s="11">
        <v>9557520</v>
      </c>
      <c r="G1816" s="9">
        <v>230</v>
      </c>
    </row>
    <row r="1817" spans="1:7" x14ac:dyDescent="0.35">
      <c r="A1817" s="7">
        <v>3458</v>
      </c>
      <c r="B1817" s="5">
        <v>671500</v>
      </c>
      <c r="D1817" t="s">
        <v>334</v>
      </c>
      <c r="E1817" t="s">
        <v>1908</v>
      </c>
      <c r="F1817" s="12">
        <v>9880428</v>
      </c>
      <c r="G1817" s="9">
        <v>154</v>
      </c>
    </row>
    <row r="1818" spans="1:7" x14ac:dyDescent="0.35">
      <c r="A1818" s="7">
        <v>2452</v>
      </c>
      <c r="B1818" s="5">
        <v>687500</v>
      </c>
      <c r="D1818" t="s">
        <v>1550</v>
      </c>
      <c r="E1818" t="s">
        <v>2614</v>
      </c>
      <c r="F1818" s="11">
        <v>10012397</v>
      </c>
      <c r="G1818" s="9">
        <v>4457</v>
      </c>
    </row>
    <row r="1819" spans="1:7" x14ac:dyDescent="0.35">
      <c r="A1819" s="7">
        <v>2500</v>
      </c>
      <c r="B1819" s="5">
        <v>717200</v>
      </c>
      <c r="D1819" t="s">
        <v>245</v>
      </c>
      <c r="E1819" t="s">
        <v>1669</v>
      </c>
      <c r="F1819" s="12">
        <v>10045398</v>
      </c>
      <c r="G1819" s="9">
        <v>136</v>
      </c>
    </row>
    <row r="1820" spans="1:7" x14ac:dyDescent="0.35">
      <c r="A1820" s="7">
        <v>3156</v>
      </c>
      <c r="B1820" s="5">
        <v>718700</v>
      </c>
      <c r="D1820" t="s">
        <v>367</v>
      </c>
      <c r="E1820" t="s">
        <v>1757</v>
      </c>
      <c r="F1820" s="12">
        <v>10127880</v>
      </c>
      <c r="G1820" s="9">
        <v>440</v>
      </c>
    </row>
    <row r="1821" spans="1:7" x14ac:dyDescent="0.35">
      <c r="A1821" s="7">
        <v>3690</v>
      </c>
      <c r="B1821" s="5">
        <v>733800</v>
      </c>
      <c r="D1821" t="s">
        <v>36</v>
      </c>
      <c r="E1821" t="s">
        <v>1665</v>
      </c>
      <c r="F1821" s="12">
        <v>10850476.4</v>
      </c>
      <c r="G1821" s="9">
        <v>266</v>
      </c>
    </row>
    <row r="1822" spans="1:7" x14ac:dyDescent="0.35">
      <c r="A1822" s="7">
        <v>4689</v>
      </c>
      <c r="B1822" s="5">
        <v>742500</v>
      </c>
      <c r="D1822" t="s">
        <v>770</v>
      </c>
      <c r="E1822" t="s">
        <v>2186</v>
      </c>
      <c r="F1822" s="11">
        <v>10930727</v>
      </c>
      <c r="G1822" s="9">
        <v>230</v>
      </c>
    </row>
    <row r="1823" spans="1:7" x14ac:dyDescent="0.35">
      <c r="A1823" s="7">
        <v>3525</v>
      </c>
      <c r="B1823" s="5">
        <v>748000</v>
      </c>
      <c r="D1823" t="s">
        <v>1013</v>
      </c>
      <c r="E1823" t="s">
        <v>1669</v>
      </c>
      <c r="F1823" s="11">
        <v>11252440.199999999</v>
      </c>
      <c r="G1823" s="9">
        <v>790</v>
      </c>
    </row>
    <row r="1824" spans="1:7" x14ac:dyDescent="0.35">
      <c r="A1824" s="7">
        <v>4680</v>
      </c>
      <c r="B1824" s="5">
        <v>798500</v>
      </c>
      <c r="D1824" t="s">
        <v>292</v>
      </c>
      <c r="E1824" t="s">
        <v>1878</v>
      </c>
      <c r="F1824" s="12">
        <v>11522500</v>
      </c>
      <c r="G1824" s="9">
        <v>100</v>
      </c>
    </row>
    <row r="1825" spans="1:7" x14ac:dyDescent="0.35">
      <c r="A1825" s="7">
        <v>2302</v>
      </c>
      <c r="B1825" s="5">
        <v>800000</v>
      </c>
      <c r="D1825" t="s">
        <v>932</v>
      </c>
      <c r="E1825" t="s">
        <v>2290</v>
      </c>
      <c r="F1825" s="11">
        <v>11550149.5</v>
      </c>
      <c r="G1825" s="9">
        <v>190</v>
      </c>
    </row>
    <row r="1826" spans="1:7" x14ac:dyDescent="0.35">
      <c r="A1826" s="7">
        <v>5502</v>
      </c>
      <c r="B1826" s="5">
        <v>800000</v>
      </c>
      <c r="D1826" t="s">
        <v>858</v>
      </c>
      <c r="E1826" t="s">
        <v>2238</v>
      </c>
      <c r="F1826" s="11">
        <v>12313728</v>
      </c>
      <c r="G1826" s="9">
        <v>400</v>
      </c>
    </row>
    <row r="1827" spans="1:7" x14ac:dyDescent="0.35">
      <c r="A1827" s="7">
        <v>5913</v>
      </c>
      <c r="B1827" s="5">
        <v>828000</v>
      </c>
      <c r="D1827" t="s">
        <v>912</v>
      </c>
      <c r="E1827" t="s">
        <v>1669</v>
      </c>
      <c r="F1827" s="11">
        <v>12374785.5</v>
      </c>
      <c r="G1827" s="9">
        <v>361</v>
      </c>
    </row>
    <row r="1828" spans="1:7" x14ac:dyDescent="0.35">
      <c r="A1828" s="7">
        <v>2492</v>
      </c>
      <c r="B1828" s="5">
        <v>833500</v>
      </c>
      <c r="D1828" t="s">
        <v>224</v>
      </c>
      <c r="E1828" t="s">
        <v>1819</v>
      </c>
      <c r="F1828" s="12">
        <v>12727642.800000001</v>
      </c>
      <c r="G1828" s="9">
        <v>340</v>
      </c>
    </row>
    <row r="1829" spans="1:7" x14ac:dyDescent="0.35">
      <c r="A1829" s="7">
        <v>3076</v>
      </c>
      <c r="B1829" s="5">
        <v>848500</v>
      </c>
      <c r="D1829" t="s">
        <v>1455</v>
      </c>
      <c r="E1829" t="s">
        <v>1757</v>
      </c>
      <c r="F1829" s="11">
        <v>12833894.699999999</v>
      </c>
      <c r="G1829" s="9">
        <v>251</v>
      </c>
    </row>
    <row r="1830" spans="1:7" x14ac:dyDescent="0.35">
      <c r="A1830" s="7">
        <v>1145</v>
      </c>
      <c r="B1830" s="5">
        <v>850000</v>
      </c>
      <c r="D1830" t="s">
        <v>758</v>
      </c>
      <c r="E1830" t="s">
        <v>1950</v>
      </c>
      <c r="F1830" s="11">
        <v>12862000</v>
      </c>
      <c r="G1830" s="9">
        <v>3500</v>
      </c>
    </row>
    <row r="1831" spans="1:7" x14ac:dyDescent="0.35">
      <c r="A1831" s="7">
        <v>3819</v>
      </c>
      <c r="B1831" s="5">
        <v>863500</v>
      </c>
      <c r="D1831" t="s">
        <v>1349</v>
      </c>
      <c r="E1831" t="s">
        <v>2519</v>
      </c>
      <c r="F1831" s="11">
        <v>12949993.1</v>
      </c>
      <c r="G1831" s="9">
        <v>265</v>
      </c>
    </row>
    <row r="1832" spans="1:7" x14ac:dyDescent="0.35">
      <c r="A1832" s="7">
        <v>5476</v>
      </c>
      <c r="B1832" s="5">
        <v>866700</v>
      </c>
      <c r="D1832" t="s">
        <v>1550</v>
      </c>
      <c r="E1832" t="s">
        <v>2613</v>
      </c>
      <c r="F1832" s="11">
        <v>12984624</v>
      </c>
      <c r="G1832" s="9">
        <v>2031</v>
      </c>
    </row>
    <row r="1833" spans="1:7" x14ac:dyDescent="0.35">
      <c r="A1833" s="7">
        <v>4475</v>
      </c>
      <c r="B1833" s="5">
        <v>867000</v>
      </c>
      <c r="D1833" t="s">
        <v>920</v>
      </c>
      <c r="E1833" t="s">
        <v>2277</v>
      </c>
      <c r="F1833" s="11">
        <v>13004718.199999999</v>
      </c>
      <c r="G1833" s="9">
        <v>59</v>
      </c>
    </row>
    <row r="1834" spans="1:7" x14ac:dyDescent="0.35">
      <c r="A1834" s="7">
        <v>2715</v>
      </c>
      <c r="B1834" s="5">
        <v>1123000</v>
      </c>
      <c r="D1834" t="s">
        <v>745</v>
      </c>
      <c r="E1834" t="s">
        <v>2167</v>
      </c>
      <c r="F1834" s="11">
        <v>13068250</v>
      </c>
      <c r="G1834" s="9">
        <v>350</v>
      </c>
    </row>
    <row r="1835" spans="1:7" x14ac:dyDescent="0.35">
      <c r="A1835" s="7">
        <v>4697</v>
      </c>
      <c r="B1835" s="5">
        <v>1248000</v>
      </c>
      <c r="D1835" t="s">
        <v>315</v>
      </c>
      <c r="E1835" t="s">
        <v>1898</v>
      </c>
      <c r="F1835" s="12">
        <v>13822000</v>
      </c>
      <c r="G1835" s="9">
        <v>45</v>
      </c>
    </row>
    <row r="1836" spans="1:7" x14ac:dyDescent="0.35">
      <c r="A1836" s="7">
        <v>3467</v>
      </c>
      <c r="B1836" s="5">
        <v>1918000</v>
      </c>
      <c r="D1836" t="s">
        <v>81</v>
      </c>
      <c r="E1836" t="s">
        <v>1702</v>
      </c>
      <c r="F1836" s="12">
        <v>14455746.6</v>
      </c>
      <c r="G1836" s="9">
        <v>387</v>
      </c>
    </row>
    <row r="1837" spans="1:7" x14ac:dyDescent="0.35">
      <c r="A1837" s="7">
        <v>2310</v>
      </c>
      <c r="B1837" s="5">
        <v>2200000</v>
      </c>
      <c r="D1837" t="s">
        <v>1632</v>
      </c>
      <c r="E1837" t="s">
        <v>1656</v>
      </c>
      <c r="F1837" s="11">
        <v>16727560</v>
      </c>
      <c r="G1837" s="9">
        <v>10000</v>
      </c>
    </row>
    <row r="1838" spans="1:7" x14ac:dyDescent="0.35">
      <c r="D1838" t="s">
        <v>164</v>
      </c>
      <c r="E1838" t="s">
        <v>1771</v>
      </c>
      <c r="F1838" s="12">
        <v>17125430</v>
      </c>
      <c r="G1838" s="9">
        <v>255</v>
      </c>
    </row>
    <row r="1839" spans="1:7" x14ac:dyDescent="0.35">
      <c r="D1839" t="s">
        <v>857</v>
      </c>
      <c r="E1839" t="s">
        <v>2237</v>
      </c>
      <c r="F1839" s="11">
        <v>17308775.050000001</v>
      </c>
      <c r="G1839" s="9">
        <v>457</v>
      </c>
    </row>
    <row r="1840" spans="1:7" x14ac:dyDescent="0.35">
      <c r="D1840" t="s">
        <v>4</v>
      </c>
      <c r="E1840" t="s">
        <v>1646</v>
      </c>
      <c r="F1840" s="12">
        <v>18581107.449999996</v>
      </c>
      <c r="G1840" s="9">
        <v>869</v>
      </c>
    </row>
    <row r="1841" spans="4:7" x14ac:dyDescent="0.35">
      <c r="D1841" t="s">
        <v>1014</v>
      </c>
      <c r="E1841" t="s">
        <v>1669</v>
      </c>
      <c r="F1841" s="11">
        <v>19056965.800000001</v>
      </c>
      <c r="G1841" s="9">
        <v>911</v>
      </c>
    </row>
    <row r="1842" spans="4:7" x14ac:dyDescent="0.35">
      <c r="D1842" t="s">
        <v>1451</v>
      </c>
      <c r="E1842" t="s">
        <v>2577</v>
      </c>
      <c r="F1842" s="11">
        <v>19371274.199999999</v>
      </c>
      <c r="G1842" s="9">
        <v>400</v>
      </c>
    </row>
    <row r="1843" spans="4:7" x14ac:dyDescent="0.35">
      <c r="D1843" t="s">
        <v>928</v>
      </c>
      <c r="E1843" t="s">
        <v>1669</v>
      </c>
      <c r="F1843" s="11">
        <v>19723996</v>
      </c>
      <c r="G1843" s="9">
        <v>190</v>
      </c>
    </row>
    <row r="1844" spans="4:7" x14ac:dyDescent="0.35">
      <c r="D1844" t="s">
        <v>633</v>
      </c>
      <c r="E1844" t="s">
        <v>1737</v>
      </c>
      <c r="F1844" s="11">
        <v>20883290</v>
      </c>
      <c r="G1844" s="9">
        <v>18300</v>
      </c>
    </row>
    <row r="1845" spans="4:7" x14ac:dyDescent="0.35">
      <c r="D1845" t="s">
        <v>690</v>
      </c>
      <c r="E1845" t="s">
        <v>1669</v>
      </c>
      <c r="F1845" s="11">
        <v>21567200</v>
      </c>
      <c r="G1845" s="9">
        <v>245</v>
      </c>
    </row>
    <row r="1846" spans="4:7" x14ac:dyDescent="0.35">
      <c r="D1846" t="s">
        <v>293</v>
      </c>
      <c r="E1846" t="s">
        <v>1879</v>
      </c>
      <c r="F1846" s="12">
        <v>21705092.149999999</v>
      </c>
      <c r="G1846" s="9">
        <v>57</v>
      </c>
    </row>
    <row r="1847" spans="4:7" x14ac:dyDescent="0.35">
      <c r="D1847" t="s">
        <v>930</v>
      </c>
      <c r="E1847" t="s">
        <v>2288</v>
      </c>
      <c r="F1847" s="11">
        <v>23932998.5</v>
      </c>
      <c r="G1847" s="9">
        <v>280</v>
      </c>
    </row>
    <row r="1848" spans="4:7" x14ac:dyDescent="0.35">
      <c r="D1848" t="s">
        <v>1634</v>
      </c>
      <c r="E1848" t="s">
        <v>1656</v>
      </c>
      <c r="F1848" s="11">
        <v>25469904</v>
      </c>
      <c r="G1848" s="9">
        <v>70120</v>
      </c>
    </row>
    <row r="1849" spans="4:7" x14ac:dyDescent="0.35">
      <c r="D1849" t="s">
        <v>994</v>
      </c>
      <c r="E1849" t="s">
        <v>2329</v>
      </c>
      <c r="F1849" s="11">
        <v>26423485.600000001</v>
      </c>
      <c r="G1849" s="9">
        <v>687</v>
      </c>
    </row>
    <row r="1850" spans="4:7" x14ac:dyDescent="0.35">
      <c r="D1850" t="s">
        <v>368</v>
      </c>
      <c r="E1850" t="s">
        <v>1925</v>
      </c>
      <c r="F1850" s="12">
        <v>26560100</v>
      </c>
      <c r="G1850" s="9">
        <v>700</v>
      </c>
    </row>
    <row r="1851" spans="4:7" x14ac:dyDescent="0.35">
      <c r="D1851" t="s">
        <v>1128</v>
      </c>
      <c r="E1851" t="s">
        <v>2403</v>
      </c>
      <c r="F1851" s="11">
        <v>34037190</v>
      </c>
      <c r="G1851" s="9">
        <v>665</v>
      </c>
    </row>
    <row r="1852" spans="4:7" x14ac:dyDescent="0.35">
      <c r="D1852" t="s">
        <v>915</v>
      </c>
      <c r="E1852" t="s">
        <v>2272</v>
      </c>
      <c r="F1852" s="11">
        <v>51813308.5</v>
      </c>
      <c r="G1852" s="9">
        <v>1046</v>
      </c>
    </row>
    <row r="1853" spans="4:7" x14ac:dyDescent="0.35">
      <c r="D1853" t="s">
        <v>270</v>
      </c>
      <c r="E1853" t="s">
        <v>1647</v>
      </c>
      <c r="F1853" s="12">
        <v>67025165</v>
      </c>
      <c r="G1853" s="9">
        <v>13368</v>
      </c>
    </row>
    <row r="1854" spans="4:7" x14ac:dyDescent="0.35">
      <c r="D1854" t="s">
        <v>270</v>
      </c>
      <c r="E1854" t="s">
        <v>1860</v>
      </c>
      <c r="F1854" s="12">
        <v>88978943.24000001</v>
      </c>
      <c r="G1854" s="9">
        <v>23285</v>
      </c>
    </row>
    <row r="1855" spans="4:7" x14ac:dyDescent="0.35">
      <c r="D1855" t="s">
        <v>323</v>
      </c>
      <c r="E1855" t="s">
        <v>1897</v>
      </c>
      <c r="F1855" s="12">
        <v>237743205</v>
      </c>
      <c r="G1855" s="9">
        <v>1005</v>
      </c>
    </row>
  </sheetData>
  <autoFilter ref="B1:B1899" xr:uid="{00000000-0001-0000-0000-000000000000}">
    <sortState xmlns:xlrd2="http://schemas.microsoft.com/office/spreadsheetml/2017/richdata2" ref="A2:G1899">
      <sortCondition ref="B1:B18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Temur Malikov</cp:lastModifiedBy>
  <dcterms:created xsi:type="dcterms:W3CDTF">2015-06-05T18:17:20Z</dcterms:created>
  <dcterms:modified xsi:type="dcterms:W3CDTF">2025-10-16T16:11:17Z</dcterms:modified>
</cp:coreProperties>
</file>