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Изменение предиктивки\Проверка чеков\"/>
    </mc:Choice>
  </mc:AlternateContent>
  <xr:revisionPtr revIDLastSave="0" documentId="8_{3414F2F0-2B15-4D43-A0F6-546ACCE0F872}" xr6:coauthVersionLast="47" xr6:coauthVersionMax="47" xr10:uidLastSave="{00000000-0000-0000-0000-000000000000}"/>
  <bookViews>
    <workbookView xWindow="-120" yWindow="-120" windowWidth="29040" windowHeight="15840" xr2:uid="{8A73F851-BA76-4CE7-A040-18969DD7A1C6}"/>
  </bookViews>
  <sheets>
    <sheet name="cls_AZS" sheetId="1" r:id="rId1"/>
  </sheets>
  <externalReferences>
    <externalReference r:id="rId2"/>
    <externalReference r:id="rId3"/>
    <externalReference r:id="rId4"/>
    <externalReference r:id="rId5"/>
  </externalReferences>
  <definedNames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6">#REF!</definedName>
    <definedName name="DATA7">#REF!</definedName>
    <definedName name="DATA8">#REF!</definedName>
    <definedName name="DATA9">#REF!</definedName>
    <definedName name="ExternalData_1" localSheetId="0" hidden="1">'cls_AZS'!$A$1:$B$2758</definedName>
    <definedName name="NPO_Data">#REF!</definedName>
    <definedName name="NPO_Volumes">#REF!</definedName>
    <definedName name="ResNP">[2]РезервНП!$B$8:$Z$92</definedName>
    <definedName name="TEST1">#REF!</definedName>
    <definedName name="TEST10">#REF!</definedName>
    <definedName name="TEST100">#REF!</definedName>
    <definedName name="TEST101">#REF!</definedName>
    <definedName name="TEST102">#REF!</definedName>
    <definedName name="TEST103">#REF!</definedName>
    <definedName name="TEST104">#REF!</definedName>
    <definedName name="TEST105">#REF!</definedName>
    <definedName name="TEST106">#REF!</definedName>
    <definedName name="TEST107">#REF!</definedName>
    <definedName name="TEST108">#REF!</definedName>
    <definedName name="TEST109">#REF!</definedName>
    <definedName name="TEST11">#REF!</definedName>
    <definedName name="TEST110">#REF!</definedName>
    <definedName name="TEST111">#REF!</definedName>
    <definedName name="TEST112">#REF!</definedName>
    <definedName name="TEST113">#REF!</definedName>
    <definedName name="TEST114">#REF!</definedName>
    <definedName name="TEST115">#REF!</definedName>
    <definedName name="TEST116">#REF!</definedName>
    <definedName name="TEST117">#REF!</definedName>
    <definedName name="TEST118">#REF!</definedName>
    <definedName name="TEST119">#REF!</definedName>
    <definedName name="TEST12">#REF!</definedName>
    <definedName name="TEST120">#REF!</definedName>
    <definedName name="TEST121">#REF!</definedName>
    <definedName name="TEST122">#REF!</definedName>
    <definedName name="TEST123">#REF!</definedName>
    <definedName name="TEST124">#REF!</definedName>
    <definedName name="TEST125">#REF!</definedName>
    <definedName name="TEST126">#REF!</definedName>
    <definedName name="TEST127">#REF!</definedName>
    <definedName name="TEST128">#REF!</definedName>
    <definedName name="TEST129">#REF!</definedName>
    <definedName name="TEST13">#REF!</definedName>
    <definedName name="TEST130">#REF!</definedName>
    <definedName name="TEST131">#REF!</definedName>
    <definedName name="TEST132">#REF!</definedName>
    <definedName name="TEST133">#REF!</definedName>
    <definedName name="TEST134">#REF!</definedName>
    <definedName name="TEST135">#REF!</definedName>
    <definedName name="TEST136">#REF!</definedName>
    <definedName name="TEST137">#REF!</definedName>
    <definedName name="TEST138">#REF!</definedName>
    <definedName name="TEST139">#REF!</definedName>
    <definedName name="TEST14">#REF!</definedName>
    <definedName name="TEST140">#REF!</definedName>
    <definedName name="TEST141">#REF!</definedName>
    <definedName name="TEST142">#REF!</definedName>
    <definedName name="TEST143">#REF!</definedName>
    <definedName name="TEST144">#REF!</definedName>
    <definedName name="TEST145">#REF!</definedName>
    <definedName name="TEST146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68">#REF!</definedName>
    <definedName name="TEST69">#REF!</definedName>
    <definedName name="TEST7">#REF!</definedName>
    <definedName name="TEST70">#REF!</definedName>
    <definedName name="TEST71">#REF!</definedName>
    <definedName name="TEST72">#REF!</definedName>
    <definedName name="TEST73">#REF!</definedName>
    <definedName name="TEST74">#REF!</definedName>
    <definedName name="TEST75">#REF!</definedName>
    <definedName name="TEST76">#REF!</definedName>
    <definedName name="TEST77">#REF!</definedName>
    <definedName name="TEST78">#REF!</definedName>
    <definedName name="TEST79">#REF!</definedName>
    <definedName name="TEST8">#REF!</definedName>
    <definedName name="TEST80">#REF!</definedName>
    <definedName name="TEST81">#REF!</definedName>
    <definedName name="TEST82">#REF!</definedName>
    <definedName name="TEST83">#REF!</definedName>
    <definedName name="TEST84">#REF!</definedName>
    <definedName name="TEST85">#REF!</definedName>
    <definedName name="TEST86">#REF!</definedName>
    <definedName name="TEST87">#REF!</definedName>
    <definedName name="TEST88">#REF!</definedName>
    <definedName name="TEST89">#REF!</definedName>
    <definedName name="TEST9">#REF!</definedName>
    <definedName name="TEST90">#REF!</definedName>
    <definedName name="TEST91">#REF!</definedName>
    <definedName name="TEST92">#REF!</definedName>
    <definedName name="TEST93">#REF!</definedName>
    <definedName name="TEST94">#REF!</definedName>
    <definedName name="TEST95">#REF!</definedName>
    <definedName name="TEST96">#REF!</definedName>
    <definedName name="TEST97">#REF!</definedName>
    <definedName name="TEST98">#REF!</definedName>
    <definedName name="TEST99">#REF!</definedName>
    <definedName name="TESTHKEY">#REF!</definedName>
    <definedName name="TESTKEYS">#REF!</definedName>
    <definedName name="TESTVKEY">#REF!</definedName>
    <definedName name="АИ_92_2019">'[3]Объёмы по неделям'!$AM$75:$BU$130</definedName>
    <definedName name="АИ_92_2020">'[3]Объёмы по неделям'!$B$75:$AJ$130</definedName>
    <definedName name="АИ_95_2019">'[3]Объёмы по неделям'!$AM$131:$BU$186</definedName>
    <definedName name="АИ_95_2020">'[3]Объёмы по неделям'!$B$131:$AJ$186</definedName>
    <definedName name="ДТ_2019">'[3]Объёмы по неделям'!$AM$19:$BU$74</definedName>
    <definedName name="ДТ_2020">'[3]Объёмы по неделям'!$B$19:$AJ$74</definedName>
    <definedName name="Классификатор">[4]!Таблица2[#Data]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D04D1F-79BD-46F5-84F5-02D9A786692B}" keepAlive="1" name="Запрос — !_классификатор ЛИКАРД" description="Соединение с запросом &quot;!_классификатор ЛИКАРД&quot; в книге." type="5" refreshedVersion="0" background="1">
    <dbPr connection="Provider=Microsoft.Mashup.OleDb.1;Data Source=$Workbook$;Location=&quot;!_классификатор ЛИКАРД&quot;;Extended Properties=&quot;&quot;" command="SELECT * FROM [!_классификатор ЛИКАРД]"/>
  </connection>
  <connection id="2" xr16:uid="{689B03AF-ADCD-4106-A2AC-11E9C1C0ED56}" keepAlive="1" name="Запрос — !_классификатор СЗНП" description="Соединение с запросом &quot;!_классификатор СЗНП&quot; в книге." type="5" refreshedVersion="0" background="1">
    <dbPr connection="Provider=Microsoft.Mashup.OleDb.1;Data Source=$Workbook$;Location=&quot;!_классификатор СЗНП&quot;;Extended Properties=&quot;&quot;" command="SELECT * FROM [!_классификатор СЗНП]"/>
  </connection>
  <connection id="3" xr16:uid="{49345139-53E2-4E1F-BD9D-DFFCEAAC832A}" keepAlive="1" name="Запрос — !_классификатор УНП" description="Соединение с запросом &quot;!_классификатор УНП&quot; в книге." type="5" refreshedVersion="0" background="1">
    <dbPr connection="Provider=Microsoft.Mashup.OleDb.1;Data Source=$Workbook$;Location=&quot;!_классификатор УНП&quot;;Extended Properties=&quot;&quot;" command="SELECT * FROM [!_классификатор УНП]"/>
  </connection>
  <connection id="4" xr16:uid="{BBD38EC3-DFFF-471E-966B-4EB84A495C3B}" keepAlive="1" name="Запрос — !_классификатор ЦНП" description="Соединение с запросом &quot;!_классификатор ЦНП&quot; в книге." type="5" refreshedVersion="0" background="1">
    <dbPr connection="Provider=Microsoft.Mashup.OleDb.1;Data Source=$Workbook$;Location=&quot;!_классификатор ЦНП&quot;;Extended Properties=&quot;&quot;" command="SELECT * FROM [!_классификатор ЦНП]"/>
  </connection>
  <connection id="5" xr16:uid="{A706425A-901B-4D86-A722-CC9C59C17FE6}" keepAlive="1" name="Запрос — !_классификатор ЮНП" description="Соединение с запросом &quot;!_классификатор ЮНП&quot; в книге." type="5" refreshedVersion="0" background="1">
    <dbPr connection="Provider=Microsoft.Mashup.OleDb.1;Data Source=$Workbook$;Location=&quot;!_классификатор ЮНП&quot;;Extended Properties=&quot;&quot;" command="SELECT * FROM [!_классификатор ЮНП]"/>
  </connection>
  <connection id="6" xr16:uid="{1B2B45DE-2AF8-436D-A39C-1B3586588B97}" keepAlive="1" name="Запрос — _1_3_для_cls_AЗС_форматы_LukCafe" description="Соединение с запросом &quot;_1_3_для_cls_AЗС_форматы_LukCafe&quot; в книге." type="5" refreshedVersion="0" background="1">
    <dbPr connection="Provider=Microsoft.Mashup.OleDb.1;Data Source=$Workbook$;Location=_1_3_для_cls_AЗС_форматы_LukCafe;Extended Properties=&quot;&quot;" command="SELECT * FROM [_1_3_для_cls_AЗС_форматы_LukCafe]"/>
  </connection>
  <connection id="7" xr16:uid="{4F569DAA-6C19-4D26-A85C-2E8364845BE6}" keepAlive="1" name="Запрос — cls_AZS" description="Соединение с запросом &quot;cls_AZS&quot; в книге." type="5" refreshedVersion="6" background="1" saveData="1">
    <dbPr connection="Provider=Microsoft.Mashup.OleDb.1;Data Source=$Workbook$;Location=cls_AZS;Extended Properties=&quot;&quot;" command="SELECT * FROM [cls_AZS]"/>
  </connection>
  <connection id="8" xr16:uid="{7B3CDBD8-F7FC-431B-9235-1F935EF55065}" keepAlive="1" name="Запрос — cls_new_ЛИКАРД" description="Соединение с запросом &quot;cls_new_ЛИКАРД&quot; в книге." type="5" refreshedVersion="0" background="1">
    <dbPr connection="Provider=Microsoft.Mashup.OleDb.1;Data Source=$Workbook$;Location=cls_new_ЛИКАРД;Extended Properties=&quot;&quot;" command="SELECT * FROM [cls_new_ЛИКАРД]"/>
  </connection>
  <connection id="9" xr16:uid="{30B26DD4-D81B-494E-ACE7-BDEEA040238C}" keepAlive="1" name="Запрос — cls_new_СЗНП" description="Соединение с запросом &quot;cls_new_СЗНП&quot; в книге." type="5" refreshedVersion="0" background="1">
    <dbPr connection="Provider=Microsoft.Mashup.OleDb.1;Data Source=$Workbook$;Location=cls_new_СЗНП;Extended Properties=&quot;&quot;" command="SELECT * FROM [cls_new_СЗНП]"/>
  </connection>
  <connection id="10" xr16:uid="{2F7DE752-CDAB-44A1-BCDA-60062B7C9959}" keepAlive="1" name="Запрос — cls_new_УНП" description="Соединение с запросом &quot;cls_new_УНП&quot; в книге." type="5" refreshedVersion="0" background="1">
    <dbPr connection="Provider=Microsoft.Mashup.OleDb.1;Data Source=$Workbook$;Location=cls_new_УНП;Extended Properties=&quot;&quot;" command="SELECT * FROM [cls_new_УНП]"/>
  </connection>
  <connection id="11" xr16:uid="{C34A0B60-50A5-4B2D-BD8C-F5BF6CF8734E}" keepAlive="1" name="Запрос — cls_new_ЦНП" description="Соединение с запросом &quot;cls_new_ЦНП&quot; в книге." type="5" refreshedVersion="0" background="1">
    <dbPr connection="Provider=Microsoft.Mashup.OleDb.1;Data Source=$Workbook$;Location=cls_new_ЦНП;Extended Properties=&quot;&quot;" command="SELECT * FROM [cls_new_ЦНП]"/>
  </connection>
  <connection id="12" xr16:uid="{0C9D0BC0-3FD5-4BCA-9D3B-6F38B4D6A289}" keepAlive="1" name="Запрос — cls_new_ЮНП" description="Соединение с запросом &quot;cls_new_ЮНП&quot; в книге." type="5" refreshedVersion="0" background="1">
    <dbPr connection="Provider=Microsoft.Mashup.OleDb.1;Data Source=$Workbook$;Location=cls_new_ЮНП;Extended Properties=&quot;&quot;" command="SELECT * FROM [cls_new_ЮНП]"/>
  </connection>
  <connection id="13" xr16:uid="{BB4523DD-4C42-47E3-8FA7-13C0348EF8A2}" keepAlive="1" name="Запрос — cls_previous" description="Соединение с запросом &quot;cls_previous&quot; в книге." type="5" refreshedVersion="0" background="1">
    <dbPr connection="Provider=Microsoft.Mashup.OleDb.1;Data Source=$Workbook$;Location=cls_previous;Extended Properties=&quot;&quot;" command="SELECT * FROM [cls_previous]"/>
  </connection>
  <connection id="14" xr16:uid="{A914CFF7-D98D-45FC-ABDC-8293014CA80A}" keepAlive="1" name="Запрос — cls_знаковые проекты" description="Соединение с запросом &quot;cls_знаковые проекты&quot; в книге." type="5" refreshedVersion="0" background="1">
    <dbPr connection="Provider=Microsoft.Mashup.OleDb.1;Data Source=$Workbook$;Location=&quot;cls_знаковые проекты&quot;;Extended Properties=&quot;&quot;" command="SELECT * FROM [cls_знаковые проекты]"/>
  </connection>
  <connection id="15" xr16:uid="{54587324-B710-47F7-B094-EB8DCFE17506}" keepAlive="1" name="Запрос — cls_не АЗС" description="Соединение с запросом &quot;cls_не АЗС&quot; в книге." type="5" refreshedVersion="0" background="1">
    <dbPr connection="Provider=Microsoft.Mashup.OleDb.1;Data Source=$Workbook$;Location=&quot;cls_не АЗС&quot;;Extended Properties=&quot;&quot;" command="SELECT * FROM [cls_не АЗС]"/>
  </connection>
  <connection id="16" xr16:uid="{F293353B-F299-427B-A226-9873F12D0EDB}" keepAlive="1" name="Запрос — cls_регион" description="Соединение с запросом &quot;cls_регион&quot; в книге." type="5" refreshedVersion="0" background="1">
    <dbPr connection="Provider=Microsoft.Mashup.OleDb.1;Data Source=$Workbook$;Location=cls_регион;Extended Properties=&quot;&quot;" command="SELECT * FROM [cls_регион]"/>
  </connection>
  <connection id="17" xr16:uid="{8D40D9B5-7024-4AB0-BCAC-830DE544915F}" keepAlive="1" name="Запрос — cls_франч" description="Соединение с запросом &quot;cls_франч&quot; в книге." type="5" refreshedVersion="0" background="1">
    <dbPr connection="Provider=Microsoft.Mashup.OleDb.1;Data Source=$Workbook$;Location=cls_франч;Extended Properties=&quot;&quot;" command="SELECT * FROM [cls_франч]"/>
  </connection>
  <connection id="18" xr16:uid="{01E318E9-8FC0-453F-94B1-7EEB9EDA90D6}" keepAlive="1" name="Запрос — Единый_cls_рег" description="Соединение с запросом &quot;Единый_cls_рег&quot; в книге." type="5" refreshedVersion="0" background="1">
    <dbPr connection="Provider=Microsoft.Mashup.OleDb.1;Data Source=$Workbook$;Location=Единый_cls_рег;Extended Properties=&quot;&quot;" command="SELECT * FROM [Единый_cls_рег]"/>
  </connection>
</connections>
</file>

<file path=xl/sharedStrings.xml><?xml version="1.0" encoding="utf-8"?>
<sst xmlns="http://schemas.openxmlformats.org/spreadsheetml/2006/main" count="5516" uniqueCount="2768">
  <si>
    <t>КССС_union</t>
  </si>
  <si>
    <t>Кластер_по_сервису</t>
  </si>
  <si>
    <t>2707</t>
  </si>
  <si>
    <t>Магазин – кафе</t>
  </si>
  <si>
    <t>2709</t>
  </si>
  <si>
    <t>нет</t>
  </si>
  <si>
    <t>Магазин – фастфуд</t>
  </si>
  <si>
    <t>2711</t>
  </si>
  <si>
    <t>2726</t>
  </si>
  <si>
    <t>2729</t>
  </si>
  <si>
    <t>Магазин</t>
  </si>
  <si>
    <t>2735</t>
  </si>
  <si>
    <t>2740</t>
  </si>
  <si>
    <t>Окно</t>
  </si>
  <si>
    <t>2743</t>
  </si>
  <si>
    <t>2646</t>
  </si>
  <si>
    <t>2651</t>
  </si>
  <si>
    <t>2660</t>
  </si>
  <si>
    <t>2876</t>
  </si>
  <si>
    <t>3659</t>
  </si>
  <si>
    <t>3658</t>
  </si>
  <si>
    <t>3967</t>
  </si>
  <si>
    <t>2664</t>
  </si>
  <si>
    <t>2685</t>
  </si>
  <si>
    <t>7324</t>
  </si>
  <si>
    <t>8932</t>
  </si>
  <si>
    <t>8935</t>
  </si>
  <si>
    <t>8934</t>
  </si>
  <si>
    <t>9509</t>
  </si>
  <si>
    <t>9720</t>
  </si>
  <si>
    <t>9307</t>
  </si>
  <si>
    <t>ААЗС</t>
  </si>
  <si>
    <t>9313</t>
  </si>
  <si>
    <t>1775</t>
  </si>
  <si>
    <t>1756</t>
  </si>
  <si>
    <t>1777</t>
  </si>
  <si>
    <t>1776</t>
  </si>
  <si>
    <t>2910</t>
  </si>
  <si>
    <t>39202</t>
  </si>
  <si>
    <t>1996</t>
  </si>
  <si>
    <t>2909</t>
  </si>
  <si>
    <t>2888</t>
  </si>
  <si>
    <t>2887</t>
  </si>
  <si>
    <t>39206</t>
  </si>
  <si>
    <t>2886</t>
  </si>
  <si>
    <t>39207</t>
  </si>
  <si>
    <t>1998</t>
  </si>
  <si>
    <t>2908</t>
  </si>
  <si>
    <t>2882</t>
  </si>
  <si>
    <t>2890</t>
  </si>
  <si>
    <t>2891</t>
  </si>
  <si>
    <t>2893</t>
  </si>
  <si>
    <t>2894</t>
  </si>
  <si>
    <t>2896</t>
  </si>
  <si>
    <t>2901</t>
  </si>
  <si>
    <t>2902</t>
  </si>
  <si>
    <t>2906</t>
  </si>
  <si>
    <t>1751</t>
  </si>
  <si>
    <t>2612</t>
  </si>
  <si>
    <t>2613</t>
  </si>
  <si>
    <t>135024</t>
  </si>
  <si>
    <t>135034</t>
  </si>
  <si>
    <t>135030</t>
  </si>
  <si>
    <t>135033</t>
  </si>
  <si>
    <t>135031</t>
  </si>
  <si>
    <t>135032</t>
  </si>
  <si>
    <t>135023</t>
  </si>
  <si>
    <t>135022</t>
  </si>
  <si>
    <t>135029</t>
  </si>
  <si>
    <t>135027</t>
  </si>
  <si>
    <t>135025</t>
  </si>
  <si>
    <t>135036</t>
  </si>
  <si>
    <t>135028</t>
  </si>
  <si>
    <t>9312</t>
  </si>
  <si>
    <t>135035</t>
  </si>
  <si>
    <t>1767</t>
  </si>
  <si>
    <t>135026</t>
  </si>
  <si>
    <t>9311</t>
  </si>
  <si>
    <t>135019</t>
  </si>
  <si>
    <t>135004</t>
  </si>
  <si>
    <t>9316</t>
  </si>
  <si>
    <t>135003</t>
  </si>
  <si>
    <t>1752</t>
  </si>
  <si>
    <t>135002</t>
  </si>
  <si>
    <t>9315</t>
  </si>
  <si>
    <t>135001</t>
  </si>
  <si>
    <t>134200</t>
  </si>
  <si>
    <t>1785</t>
  </si>
  <si>
    <t>135005</t>
  </si>
  <si>
    <t>9317</t>
  </si>
  <si>
    <t>135020</t>
  </si>
  <si>
    <t>135053</t>
  </si>
  <si>
    <t>9318</t>
  </si>
  <si>
    <t>135041</t>
  </si>
  <si>
    <t>1774</t>
  </si>
  <si>
    <t>1772</t>
  </si>
  <si>
    <t>135009</t>
  </si>
  <si>
    <t>134120</t>
  </si>
  <si>
    <t>1788</t>
  </si>
  <si>
    <t>134192</t>
  </si>
  <si>
    <t>134121</t>
  </si>
  <si>
    <t>134122</t>
  </si>
  <si>
    <t>3462</t>
  </si>
  <si>
    <t>134123</t>
  </si>
  <si>
    <t>134124</t>
  </si>
  <si>
    <t>97801</t>
  </si>
  <si>
    <t>134197</t>
  </si>
  <si>
    <t>1874</t>
  </si>
  <si>
    <t>134125</t>
  </si>
  <si>
    <t>112602</t>
  </si>
  <si>
    <t>134126</t>
  </si>
  <si>
    <t>134189</t>
  </si>
  <si>
    <t>65003</t>
  </si>
  <si>
    <t>134127</t>
  </si>
  <si>
    <t>1814</t>
  </si>
  <si>
    <t>134128</t>
  </si>
  <si>
    <t>82201</t>
  </si>
  <si>
    <t>135007</t>
  </si>
  <si>
    <t>90202</t>
  </si>
  <si>
    <t>1864</t>
  </si>
  <si>
    <t>1859</t>
  </si>
  <si>
    <t>2611</t>
  </si>
  <si>
    <t>99602</t>
  </si>
  <si>
    <t>1803</t>
  </si>
  <si>
    <t>2879</t>
  </si>
  <si>
    <t>2607</t>
  </si>
  <si>
    <t>1823</t>
  </si>
  <si>
    <t>2605</t>
  </si>
  <si>
    <t>134140</t>
  </si>
  <si>
    <t>3748</t>
  </si>
  <si>
    <t>2668</t>
  </si>
  <si>
    <t>134141</t>
  </si>
  <si>
    <t>3651</t>
  </si>
  <si>
    <t>134142</t>
  </si>
  <si>
    <t>1855</t>
  </si>
  <si>
    <t>134143</t>
  </si>
  <si>
    <t>3660</t>
  </si>
  <si>
    <t>134144</t>
  </si>
  <si>
    <t>134190</t>
  </si>
  <si>
    <t>60002</t>
  </si>
  <si>
    <t>134194</t>
  </si>
  <si>
    <t>3955</t>
  </si>
  <si>
    <t>1837</t>
  </si>
  <si>
    <t>134147</t>
  </si>
  <si>
    <t>8958</t>
  </si>
  <si>
    <t>2653</t>
  </si>
  <si>
    <t>1812</t>
  </si>
  <si>
    <t>1876</t>
  </si>
  <si>
    <t>134148</t>
  </si>
  <si>
    <t>9115</t>
  </si>
  <si>
    <t>134152</t>
  </si>
  <si>
    <t>134153</t>
  </si>
  <si>
    <t>6458</t>
  </si>
  <si>
    <t>134155</t>
  </si>
  <si>
    <t>1809</t>
  </si>
  <si>
    <t>134156</t>
  </si>
  <si>
    <t>8996</t>
  </si>
  <si>
    <t>134157</t>
  </si>
  <si>
    <t>9319</t>
  </si>
  <si>
    <t>134161</t>
  </si>
  <si>
    <t>1973</t>
  </si>
  <si>
    <t>1836</t>
  </si>
  <si>
    <t>134162</t>
  </si>
  <si>
    <t>9342</t>
  </si>
  <si>
    <t>134163</t>
  </si>
  <si>
    <t>134164</t>
  </si>
  <si>
    <t>153201</t>
  </si>
  <si>
    <t>135040</t>
  </si>
  <si>
    <t>1835</t>
  </si>
  <si>
    <t>134165</t>
  </si>
  <si>
    <t>9354</t>
  </si>
  <si>
    <t>134169</t>
  </si>
  <si>
    <t>2609</t>
  </si>
  <si>
    <t>134170</t>
  </si>
  <si>
    <t>2452</t>
  </si>
  <si>
    <t>134173</t>
  </si>
  <si>
    <t>2610</t>
  </si>
  <si>
    <t>134174</t>
  </si>
  <si>
    <t>2615</t>
  </si>
  <si>
    <t>1872</t>
  </si>
  <si>
    <t>2614</t>
  </si>
  <si>
    <t>135055</t>
  </si>
  <si>
    <t>1811</t>
  </si>
  <si>
    <t>135017</t>
  </si>
  <si>
    <t>9424</t>
  </si>
  <si>
    <t>9530</t>
  </si>
  <si>
    <t>134171</t>
  </si>
  <si>
    <t>1871</t>
  </si>
  <si>
    <t>1994</t>
  </si>
  <si>
    <t>134172</t>
  </si>
  <si>
    <t>9812</t>
  </si>
  <si>
    <t>134149</t>
  </si>
  <si>
    <t>1997</t>
  </si>
  <si>
    <t>1870</t>
  </si>
  <si>
    <t>134154</t>
  </si>
  <si>
    <t>51601</t>
  </si>
  <si>
    <t>134158</t>
  </si>
  <si>
    <t>36002</t>
  </si>
  <si>
    <t>134166</t>
  </si>
  <si>
    <t>1805</t>
  </si>
  <si>
    <t>161203</t>
  </si>
  <si>
    <t>49212</t>
  </si>
  <si>
    <t>9353</t>
  </si>
  <si>
    <t>2451</t>
  </si>
  <si>
    <t>36001</t>
  </si>
  <si>
    <t>1868</t>
  </si>
  <si>
    <t>39208</t>
  </si>
  <si>
    <t>1834</t>
  </si>
  <si>
    <t>73003</t>
  </si>
  <si>
    <t>95805</t>
  </si>
  <si>
    <t>1867</t>
  </si>
  <si>
    <t>3941</t>
  </si>
  <si>
    <t>109202</t>
  </si>
  <si>
    <t>77605</t>
  </si>
  <si>
    <t>77604</t>
  </si>
  <si>
    <t>1831</t>
  </si>
  <si>
    <t>89801</t>
  </si>
  <si>
    <t>99603</t>
  </si>
  <si>
    <t>1830</t>
  </si>
  <si>
    <t>105002</t>
  </si>
  <si>
    <t>8961</t>
  </si>
  <si>
    <t>1863</t>
  </si>
  <si>
    <t>100401</t>
  </si>
  <si>
    <t>106001</t>
  </si>
  <si>
    <t>1862</t>
  </si>
  <si>
    <t>133455</t>
  </si>
  <si>
    <t>1828</t>
  </si>
  <si>
    <t>133457</t>
  </si>
  <si>
    <t>1827</t>
  </si>
  <si>
    <t>1858</t>
  </si>
  <si>
    <t>133487</t>
  </si>
  <si>
    <t>133488</t>
  </si>
  <si>
    <t>1794</t>
  </si>
  <si>
    <t>1846</t>
  </si>
  <si>
    <t>1893</t>
  </si>
  <si>
    <t>1890</t>
  </si>
  <si>
    <t>133493</t>
  </si>
  <si>
    <t>1883</t>
  </si>
  <si>
    <t>1920</t>
  </si>
  <si>
    <t>1919</t>
  </si>
  <si>
    <t>1918</t>
  </si>
  <si>
    <t>133438</t>
  </si>
  <si>
    <t>1916</t>
  </si>
  <si>
    <t>1914</t>
  </si>
  <si>
    <t>1913</t>
  </si>
  <si>
    <t>1912</t>
  </si>
  <si>
    <t>1911</t>
  </si>
  <si>
    <t>1915</t>
  </si>
  <si>
    <t>133496</t>
  </si>
  <si>
    <t>1910</t>
  </si>
  <si>
    <t>133490</t>
  </si>
  <si>
    <t>1909</t>
  </si>
  <si>
    <t>155099</t>
  </si>
  <si>
    <t>136854</t>
  </si>
  <si>
    <t>155112</t>
  </si>
  <si>
    <t>136870</t>
  </si>
  <si>
    <t>133466</t>
  </si>
  <si>
    <t>133467</t>
  </si>
  <si>
    <t>155119</t>
  </si>
  <si>
    <t>136895</t>
  </si>
  <si>
    <t>155100</t>
  </si>
  <si>
    <t>136855</t>
  </si>
  <si>
    <t>133492</t>
  </si>
  <si>
    <t>133470</t>
  </si>
  <si>
    <t>133472</t>
  </si>
  <si>
    <t>133473</t>
  </si>
  <si>
    <t>133475</t>
  </si>
  <si>
    <t>155090</t>
  </si>
  <si>
    <t>136844</t>
  </si>
  <si>
    <t>155077</t>
  </si>
  <si>
    <t>136830</t>
  </si>
  <si>
    <t>155076</t>
  </si>
  <si>
    <t>136829</t>
  </si>
  <si>
    <t>155075</t>
  </si>
  <si>
    <t>136828</t>
  </si>
  <si>
    <t>155074</t>
  </si>
  <si>
    <t>136827</t>
  </si>
  <si>
    <t>133213</t>
  </si>
  <si>
    <t>155081</t>
  </si>
  <si>
    <t>136834</t>
  </si>
  <si>
    <t>155080</t>
  </si>
  <si>
    <t>136833</t>
  </si>
  <si>
    <t>155079</t>
  </si>
  <si>
    <t>136832</t>
  </si>
  <si>
    <t>155078</t>
  </si>
  <si>
    <t>136831</t>
  </si>
  <si>
    <t>133347</t>
  </si>
  <si>
    <t>1964</t>
  </si>
  <si>
    <t>3138</t>
  </si>
  <si>
    <t>79207</t>
  </si>
  <si>
    <t>3140</t>
  </si>
  <si>
    <t>2880</t>
  </si>
  <si>
    <t>2602</t>
  </si>
  <si>
    <t>5001</t>
  </si>
  <si>
    <t>2604</t>
  </si>
  <si>
    <t>5002</t>
  </si>
  <si>
    <t>2608</t>
  </si>
  <si>
    <t>2874</t>
  </si>
  <si>
    <t>2875</t>
  </si>
  <si>
    <t>6405</t>
  </si>
  <si>
    <t>2877</t>
  </si>
  <si>
    <t>6452</t>
  </si>
  <si>
    <t>3511</t>
  </si>
  <si>
    <t>3596</t>
  </si>
  <si>
    <t>6444</t>
  </si>
  <si>
    <t>3817</t>
  </si>
  <si>
    <t>3818</t>
  </si>
  <si>
    <t>3831</t>
  </si>
  <si>
    <t>3821</t>
  </si>
  <si>
    <t>3819</t>
  </si>
  <si>
    <t>8160</t>
  </si>
  <si>
    <t>3832</t>
  </si>
  <si>
    <t>4215</t>
  </si>
  <si>
    <t>7439</t>
  </si>
  <si>
    <t>112401</t>
  </si>
  <si>
    <t>92403</t>
  </si>
  <si>
    <t>89601</t>
  </si>
  <si>
    <t>92402</t>
  </si>
  <si>
    <t>2547</t>
  </si>
  <si>
    <t>85001</t>
  </si>
  <si>
    <t>2548</t>
  </si>
  <si>
    <t>2549</t>
  </si>
  <si>
    <t>9724</t>
  </si>
  <si>
    <t>104802</t>
  </si>
  <si>
    <t>36401</t>
  </si>
  <si>
    <t>42801</t>
  </si>
  <si>
    <t>94403</t>
  </si>
  <si>
    <t>9811</t>
  </si>
  <si>
    <t>64401</t>
  </si>
  <si>
    <t>3816</t>
  </si>
  <si>
    <t>4171</t>
  </si>
  <si>
    <t>4170</t>
  </si>
  <si>
    <t>4169</t>
  </si>
  <si>
    <t>4168</t>
  </si>
  <si>
    <t>4214</t>
  </si>
  <si>
    <t>8214</t>
  </si>
  <si>
    <t>87803</t>
  </si>
  <si>
    <t>107004</t>
  </si>
  <si>
    <t>107003</t>
  </si>
  <si>
    <t>109001</t>
  </si>
  <si>
    <t>109002</t>
  </si>
  <si>
    <t>4078</t>
  </si>
  <si>
    <t>109003</t>
  </si>
  <si>
    <t>109401</t>
  </si>
  <si>
    <t>109601</t>
  </si>
  <si>
    <t>112001</t>
  </si>
  <si>
    <t>110604</t>
  </si>
  <si>
    <t>110201</t>
  </si>
  <si>
    <t>114819</t>
  </si>
  <si>
    <t>5012</t>
  </si>
  <si>
    <t>5013</t>
  </si>
  <si>
    <t>3161</t>
  </si>
  <si>
    <t>3160</t>
  </si>
  <si>
    <t>3173</t>
  </si>
  <si>
    <t>3177</t>
  </si>
  <si>
    <t>3411</t>
  </si>
  <si>
    <t>3412</t>
  </si>
  <si>
    <t>3743</t>
  </si>
  <si>
    <t>6422</t>
  </si>
  <si>
    <t>5015</t>
  </si>
  <si>
    <t>5016</t>
  </si>
  <si>
    <t>5017</t>
  </si>
  <si>
    <t>2669</t>
  </si>
  <si>
    <t>2230</t>
  </si>
  <si>
    <t>2263</t>
  </si>
  <si>
    <t>2271</t>
  </si>
  <si>
    <t>2273</t>
  </si>
  <si>
    <t>4173</t>
  </si>
  <si>
    <t>4174</t>
  </si>
  <si>
    <t>9719</t>
  </si>
  <si>
    <t>54402</t>
  </si>
  <si>
    <t>54403</t>
  </si>
  <si>
    <t>47401</t>
  </si>
  <si>
    <t>63603</t>
  </si>
  <si>
    <t>160006</t>
  </si>
  <si>
    <t>160012</t>
  </si>
  <si>
    <t>133229</t>
  </si>
  <si>
    <t>1992</t>
  </si>
  <si>
    <t>163404</t>
  </si>
  <si>
    <t>52402</t>
  </si>
  <si>
    <t>163405</t>
  </si>
  <si>
    <t>52406</t>
  </si>
  <si>
    <t>163406</t>
  </si>
  <si>
    <t>52407</t>
  </si>
  <si>
    <t>163407</t>
  </si>
  <si>
    <t>52408</t>
  </si>
  <si>
    <t>163409</t>
  </si>
  <si>
    <t>52411</t>
  </si>
  <si>
    <t>134034</t>
  </si>
  <si>
    <t>135044</t>
  </si>
  <si>
    <t>134035</t>
  </si>
  <si>
    <t>134036</t>
  </si>
  <si>
    <t>134039</t>
  </si>
  <si>
    <t>134040</t>
  </si>
  <si>
    <t>134041</t>
  </si>
  <si>
    <t>135070</t>
  </si>
  <si>
    <t>134043</t>
  </si>
  <si>
    <t>135046</t>
  </si>
  <si>
    <t>135047</t>
  </si>
  <si>
    <t>134044</t>
  </si>
  <si>
    <t>134045</t>
  </si>
  <si>
    <t>134047</t>
  </si>
  <si>
    <t>134060</t>
  </si>
  <si>
    <t>134048</t>
  </si>
  <si>
    <t>134049</t>
  </si>
  <si>
    <t>134050</t>
  </si>
  <si>
    <t>134057</t>
  </si>
  <si>
    <t>134052</t>
  </si>
  <si>
    <t>135038</t>
  </si>
  <si>
    <t>135037</t>
  </si>
  <si>
    <t>135012</t>
  </si>
  <si>
    <t>134053</t>
  </si>
  <si>
    <t>134055</t>
  </si>
  <si>
    <t>135042</t>
  </si>
  <si>
    <t>135043</t>
  </si>
  <si>
    <t>134132</t>
  </si>
  <si>
    <t>134131</t>
  </si>
  <si>
    <t>135039</t>
  </si>
  <si>
    <t>134135</t>
  </si>
  <si>
    <t>134016</t>
  </si>
  <si>
    <t>134017</t>
  </si>
  <si>
    <t>134063</t>
  </si>
  <si>
    <t>134014</t>
  </si>
  <si>
    <t>134067</t>
  </si>
  <si>
    <t>134068</t>
  </si>
  <si>
    <t>134018</t>
  </si>
  <si>
    <t>134022</t>
  </si>
  <si>
    <t>134019</t>
  </si>
  <si>
    <t>135056</t>
  </si>
  <si>
    <t>134064</t>
  </si>
  <si>
    <t>134065</t>
  </si>
  <si>
    <t>134024</t>
  </si>
  <si>
    <t>134030</t>
  </si>
  <si>
    <t>134136</t>
  </si>
  <si>
    <t>134037</t>
  </si>
  <si>
    <t>134031</t>
  </si>
  <si>
    <t>134032</t>
  </si>
  <si>
    <t>134026</t>
  </si>
  <si>
    <t>134199</t>
  </si>
  <si>
    <t>134058</t>
  </si>
  <si>
    <t>134062</t>
  </si>
  <si>
    <t>134042</t>
  </si>
  <si>
    <t>134061</t>
  </si>
  <si>
    <t>2179</t>
  </si>
  <si>
    <t>135801</t>
  </si>
  <si>
    <t>134069</t>
  </si>
  <si>
    <t>133540</t>
  </si>
  <si>
    <t>1908</t>
  </si>
  <si>
    <t>1907</t>
  </si>
  <si>
    <t>1905</t>
  </si>
  <si>
    <t>135054</t>
  </si>
  <si>
    <t>1904</t>
  </si>
  <si>
    <t>1901</t>
  </si>
  <si>
    <t>1900</t>
  </si>
  <si>
    <t>1899</t>
  </si>
  <si>
    <t>1897</t>
  </si>
  <si>
    <t>1895</t>
  </si>
  <si>
    <t>1894</t>
  </si>
  <si>
    <t>1892</t>
  </si>
  <si>
    <t>1891</t>
  </si>
  <si>
    <t>2930</t>
  </si>
  <si>
    <t>1889</t>
  </si>
  <si>
    <t>1896</t>
  </si>
  <si>
    <t>1888</t>
  </si>
  <si>
    <t>133547</t>
  </si>
  <si>
    <t>133530</t>
  </si>
  <si>
    <t>133570</t>
  </si>
  <si>
    <t>1887</t>
  </si>
  <si>
    <t>2588</t>
  </si>
  <si>
    <t>1885</t>
  </si>
  <si>
    <t>1947</t>
  </si>
  <si>
    <t>135010</t>
  </si>
  <si>
    <t>1948</t>
  </si>
  <si>
    <t>134070</t>
  </si>
  <si>
    <t>1943</t>
  </si>
  <si>
    <t>134075</t>
  </si>
  <si>
    <t>134076</t>
  </si>
  <si>
    <t>134134</t>
  </si>
  <si>
    <t>134133</t>
  </si>
  <si>
    <t>1974</t>
  </si>
  <si>
    <t>1975</t>
  </si>
  <si>
    <t>135051</t>
  </si>
  <si>
    <t>155136</t>
  </si>
  <si>
    <t>136944</t>
  </si>
  <si>
    <t>1949</t>
  </si>
  <si>
    <t>134072</t>
  </si>
  <si>
    <t>134073</t>
  </si>
  <si>
    <t>1978</t>
  </si>
  <si>
    <t>155129</t>
  </si>
  <si>
    <t>136928</t>
  </si>
  <si>
    <t>134015</t>
  </si>
  <si>
    <t>1979</t>
  </si>
  <si>
    <t>162622</t>
  </si>
  <si>
    <t>1980</t>
  </si>
  <si>
    <t>3011</t>
  </si>
  <si>
    <t>1808</t>
  </si>
  <si>
    <t>1845</t>
  </si>
  <si>
    <t>1810</t>
  </si>
  <si>
    <t>134130</t>
  </si>
  <si>
    <t>1884</t>
  </si>
  <si>
    <t>1886</t>
  </si>
  <si>
    <t>3048</t>
  </si>
  <si>
    <t>3002</t>
  </si>
  <si>
    <t>2092</t>
  </si>
  <si>
    <t>3009</t>
  </si>
  <si>
    <t>3008</t>
  </si>
  <si>
    <t>3049</t>
  </si>
  <si>
    <t>155121</t>
  </si>
  <si>
    <t>136898</t>
  </si>
  <si>
    <t>2999</t>
  </si>
  <si>
    <t>155122</t>
  </si>
  <si>
    <t>136899</t>
  </si>
  <si>
    <t>2998</t>
  </si>
  <si>
    <t>88401</t>
  </si>
  <si>
    <t>134020</t>
  </si>
  <si>
    <t>155123</t>
  </si>
  <si>
    <t>136900</t>
  </si>
  <si>
    <t>101201</t>
  </si>
  <si>
    <t>134021</t>
  </si>
  <si>
    <t>155126</t>
  </si>
  <si>
    <t>136918</t>
  </si>
  <si>
    <t>134023</t>
  </si>
  <si>
    <t>110403</t>
  </si>
  <si>
    <t>3000</t>
  </si>
  <si>
    <t>9350</t>
  </si>
  <si>
    <t>155127</t>
  </si>
  <si>
    <t>136923</t>
  </si>
  <si>
    <t>155128</t>
  </si>
  <si>
    <t>136924</t>
  </si>
  <si>
    <t>3052</t>
  </si>
  <si>
    <t>134025</t>
  </si>
  <si>
    <t>155130</t>
  </si>
  <si>
    <t>136929</t>
  </si>
  <si>
    <t>155133</t>
  </si>
  <si>
    <t>136934</t>
  </si>
  <si>
    <t>2997</t>
  </si>
  <si>
    <t>2996</t>
  </si>
  <si>
    <t>2994</t>
  </si>
  <si>
    <t>3031</t>
  </si>
  <si>
    <t>2987</t>
  </si>
  <si>
    <t>3060</t>
  </si>
  <si>
    <t>2982</t>
  </si>
  <si>
    <t>3067</t>
  </si>
  <si>
    <t>3756</t>
  </si>
  <si>
    <t>3725</t>
  </si>
  <si>
    <t>155102</t>
  </si>
  <si>
    <t>136858</t>
  </si>
  <si>
    <t>3758</t>
  </si>
  <si>
    <t>155103</t>
  </si>
  <si>
    <t>136859</t>
  </si>
  <si>
    <t>134028</t>
  </si>
  <si>
    <t>3780</t>
  </si>
  <si>
    <t>3274</t>
  </si>
  <si>
    <t>155105</t>
  </si>
  <si>
    <t>136861</t>
  </si>
  <si>
    <t>3605</t>
  </si>
  <si>
    <t>134059</t>
  </si>
  <si>
    <t>3852</t>
  </si>
  <si>
    <t>155108</t>
  </si>
  <si>
    <t>136864</t>
  </si>
  <si>
    <t>155111</t>
  </si>
  <si>
    <t>136868</t>
  </si>
  <si>
    <t>155135</t>
  </si>
  <si>
    <t>136943</t>
  </si>
  <si>
    <t>155073</t>
  </si>
  <si>
    <t>136825</t>
  </si>
  <si>
    <t>3762</t>
  </si>
  <si>
    <t>155064</t>
  </si>
  <si>
    <t>136816</t>
  </si>
  <si>
    <t>155067</t>
  </si>
  <si>
    <t>136819</t>
  </si>
  <si>
    <t>3763</t>
  </si>
  <si>
    <t>155068</t>
  </si>
  <si>
    <t>136820</t>
  </si>
  <si>
    <t>155069</t>
  </si>
  <si>
    <t>136821</t>
  </si>
  <si>
    <t>3767</t>
  </si>
  <si>
    <t>3062</t>
  </si>
  <si>
    <t>155092</t>
  </si>
  <si>
    <t>136846</t>
  </si>
  <si>
    <t>3759</t>
  </si>
  <si>
    <t>155094</t>
  </si>
  <si>
    <t>136848</t>
  </si>
  <si>
    <t>3755</t>
  </si>
  <si>
    <t>3723</t>
  </si>
  <si>
    <t>3063</t>
  </si>
  <si>
    <t>155072</t>
  </si>
  <si>
    <t>136824</t>
  </si>
  <si>
    <t>155091</t>
  </si>
  <si>
    <t>136845</t>
  </si>
  <si>
    <t>1781</t>
  </si>
  <si>
    <t>1780</t>
  </si>
  <si>
    <t>2458</t>
  </si>
  <si>
    <t>3431</t>
  </si>
  <si>
    <t>3432</t>
  </si>
  <si>
    <t>3645</t>
  </si>
  <si>
    <t>3634</t>
  </si>
  <si>
    <t>3175</t>
  </si>
  <si>
    <t>3761</t>
  </si>
  <si>
    <t>3854</t>
  </si>
  <si>
    <t>3760</t>
  </si>
  <si>
    <t>3853</t>
  </si>
  <si>
    <t>3158</t>
  </si>
  <si>
    <t>3064</t>
  </si>
  <si>
    <t>3256</t>
  </si>
  <si>
    <t>3766</t>
  </si>
  <si>
    <t>3065</t>
  </si>
  <si>
    <t>160602</t>
  </si>
  <si>
    <t>3154</t>
  </si>
  <si>
    <t>52409</t>
  </si>
  <si>
    <t>52414</t>
  </si>
  <si>
    <t>52401</t>
  </si>
  <si>
    <t>3171</t>
  </si>
  <si>
    <t>3222</t>
  </si>
  <si>
    <t>3221</t>
  </si>
  <si>
    <t>3220</t>
  </si>
  <si>
    <t>3781</t>
  </si>
  <si>
    <t>3722</t>
  </si>
  <si>
    <t>3212</t>
  </si>
  <si>
    <t>3764</t>
  </si>
  <si>
    <t>3715</t>
  </si>
  <si>
    <t>3066</t>
  </si>
  <si>
    <t>8971</t>
  </si>
  <si>
    <t>7145</t>
  </si>
  <si>
    <t>3131</t>
  </si>
  <si>
    <t>3275</t>
  </si>
  <si>
    <t>3129</t>
  </si>
  <si>
    <t>5035</t>
  </si>
  <si>
    <t>3127</t>
  </si>
  <si>
    <t>2447</t>
  </si>
  <si>
    <t>3961</t>
  </si>
  <si>
    <t>5038</t>
  </si>
  <si>
    <t>5039</t>
  </si>
  <si>
    <t>3126</t>
  </si>
  <si>
    <t>3133</t>
  </si>
  <si>
    <t>3983</t>
  </si>
  <si>
    <t>3984</t>
  </si>
  <si>
    <t>5044</t>
  </si>
  <si>
    <t>3985</t>
  </si>
  <si>
    <t>5045</t>
  </si>
  <si>
    <t>3797</t>
  </si>
  <si>
    <t>8698</t>
  </si>
  <si>
    <t>5048</t>
  </si>
  <si>
    <t>5049</t>
  </si>
  <si>
    <t>5052</t>
  </si>
  <si>
    <t>5057</t>
  </si>
  <si>
    <t>5065</t>
  </si>
  <si>
    <t>5066</t>
  </si>
  <si>
    <t>5068</t>
  </si>
  <si>
    <t>5070</t>
  </si>
  <si>
    <t>5071</t>
  </si>
  <si>
    <t>155095</t>
  </si>
  <si>
    <t>136849</t>
  </si>
  <si>
    <t>5073</t>
  </si>
  <si>
    <t>155096</t>
  </si>
  <si>
    <t>136850</t>
  </si>
  <si>
    <t>5081</t>
  </si>
  <si>
    <t>5091</t>
  </si>
  <si>
    <t>135203</t>
  </si>
  <si>
    <t>5092</t>
  </si>
  <si>
    <t>135204</t>
  </si>
  <si>
    <t>5093</t>
  </si>
  <si>
    <t>5094</t>
  </si>
  <si>
    <t>5098</t>
  </si>
  <si>
    <t>5100</t>
  </si>
  <si>
    <t>5102</t>
  </si>
  <si>
    <t>39402</t>
  </si>
  <si>
    <t>65603</t>
  </si>
  <si>
    <t>80001</t>
  </si>
  <si>
    <t>84401</t>
  </si>
  <si>
    <t>84802</t>
  </si>
  <si>
    <t>161801</t>
  </si>
  <si>
    <t>160020</t>
  </si>
  <si>
    <t>160030</t>
  </si>
  <si>
    <t>160032</t>
  </si>
  <si>
    <t>160041</t>
  </si>
  <si>
    <t>160049</t>
  </si>
  <si>
    <t>160062</t>
  </si>
  <si>
    <t>магазин</t>
  </si>
  <si>
    <t>160065</t>
  </si>
  <si>
    <t>57601</t>
  </si>
  <si>
    <t>160068</t>
  </si>
  <si>
    <t>3446</t>
  </si>
  <si>
    <t>3454</t>
  </si>
  <si>
    <t>3455</t>
  </si>
  <si>
    <t>3458</t>
  </si>
  <si>
    <t>3459</t>
  </si>
  <si>
    <t>3448</t>
  </si>
  <si>
    <t>160076</t>
  </si>
  <si>
    <t>3456</t>
  </si>
  <si>
    <t>3453</t>
  </si>
  <si>
    <t>3449</t>
  </si>
  <si>
    <t>155201</t>
  </si>
  <si>
    <t>151001</t>
  </si>
  <si>
    <t>163006</t>
  </si>
  <si>
    <t>141227</t>
  </si>
  <si>
    <t>141219</t>
  </si>
  <si>
    <t>3451</t>
  </si>
  <si>
    <t>3822</t>
  </si>
  <si>
    <t>3447</t>
  </si>
  <si>
    <t>3825</t>
  </si>
  <si>
    <t>3595</t>
  </si>
  <si>
    <t>3843</t>
  </si>
  <si>
    <t>3827</t>
  </si>
  <si>
    <t>3849</t>
  </si>
  <si>
    <t>3840</t>
  </si>
  <si>
    <t>3839</t>
  </si>
  <si>
    <t>3841</t>
  </si>
  <si>
    <t>3847</t>
  </si>
  <si>
    <t>3842</t>
  </si>
  <si>
    <t>3844</t>
  </si>
  <si>
    <t>4080</t>
  </si>
  <si>
    <t>9465</t>
  </si>
  <si>
    <t>4090</t>
  </si>
  <si>
    <t>3436</t>
  </si>
  <si>
    <t>3435</t>
  </si>
  <si>
    <t>3654</t>
  </si>
  <si>
    <t>3209</t>
  </si>
  <si>
    <t>3442</t>
  </si>
  <si>
    <t>3208</t>
  </si>
  <si>
    <t>3848</t>
  </si>
  <si>
    <t>3441</t>
  </si>
  <si>
    <t>86001</t>
  </si>
  <si>
    <t>90801</t>
  </si>
  <si>
    <t>91001</t>
  </si>
  <si>
    <t>117601</t>
  </si>
  <si>
    <t>136003</t>
  </si>
  <si>
    <t>2912</t>
  </si>
  <si>
    <t>39201</t>
  </si>
  <si>
    <t>2889</t>
  </si>
  <si>
    <t>3415</t>
  </si>
  <si>
    <t>2892</t>
  </si>
  <si>
    <t>5972</t>
  </si>
  <si>
    <t>5974</t>
  </si>
  <si>
    <t>5036</t>
  </si>
  <si>
    <t>5973</t>
  </si>
  <si>
    <t>2897</t>
  </si>
  <si>
    <t>3438</t>
  </si>
  <si>
    <t>2899</t>
  </si>
  <si>
    <t>2903</t>
  </si>
  <si>
    <t>2911</t>
  </si>
  <si>
    <t>2904</t>
  </si>
  <si>
    <t>2905</t>
  </si>
  <si>
    <t>2907</t>
  </si>
  <si>
    <t>1768</t>
  </si>
  <si>
    <t>1791</t>
  </si>
  <si>
    <t>1941</t>
  </si>
  <si>
    <t>2885</t>
  </si>
  <si>
    <t>2898</t>
  </si>
  <si>
    <t>5063</t>
  </si>
  <si>
    <t>139408</t>
  </si>
  <si>
    <t>139411</t>
  </si>
  <si>
    <t>139004</t>
  </si>
  <si>
    <t>1857</t>
  </si>
  <si>
    <t>89401</t>
  </si>
  <si>
    <t>145201</t>
  </si>
  <si>
    <t>5072</t>
  </si>
  <si>
    <t>145202</t>
  </si>
  <si>
    <t>1963</t>
  </si>
  <si>
    <t>1962</t>
  </si>
  <si>
    <t>1969</t>
  </si>
  <si>
    <t>4180</t>
  </si>
  <si>
    <t>4181</t>
  </si>
  <si>
    <t>135201</t>
  </si>
  <si>
    <t>135202</t>
  </si>
  <si>
    <t>8897</t>
  </si>
  <si>
    <t>5088</t>
  </si>
  <si>
    <t>3824</t>
  </si>
  <si>
    <t>4085</t>
  </si>
  <si>
    <t>3437</t>
  </si>
  <si>
    <t>152001</t>
  </si>
  <si>
    <t>133355</t>
  </si>
  <si>
    <t>133356</t>
  </si>
  <si>
    <t>133358</t>
  </si>
  <si>
    <t>133360</t>
  </si>
  <si>
    <t>133362</t>
  </si>
  <si>
    <t>133364</t>
  </si>
  <si>
    <t>133365</t>
  </si>
  <si>
    <t>133366</t>
  </si>
  <si>
    <t>133368</t>
  </si>
  <si>
    <t>133407</t>
  </si>
  <si>
    <t>133544</t>
  </si>
  <si>
    <t>133405</t>
  </si>
  <si>
    <t>133370</t>
  </si>
  <si>
    <t>133546</t>
  </si>
  <si>
    <t>133371</t>
  </si>
  <si>
    <t>133545</t>
  </si>
  <si>
    <t>133374</t>
  </si>
  <si>
    <t>133376</t>
  </si>
  <si>
    <t>133255</t>
  </si>
  <si>
    <t>133568</t>
  </si>
  <si>
    <t>133550</t>
  </si>
  <si>
    <t>133410</t>
  </si>
  <si>
    <t>133425</t>
  </si>
  <si>
    <t>133292</t>
  </si>
  <si>
    <t>133295</t>
  </si>
  <si>
    <t>133297</t>
  </si>
  <si>
    <t>133354</t>
  </si>
  <si>
    <t>133384</t>
  </si>
  <si>
    <t>133395</t>
  </si>
  <si>
    <t>160024</t>
  </si>
  <si>
    <t>133393</t>
  </si>
  <si>
    <t>133556</t>
  </si>
  <si>
    <t>133404</t>
  </si>
  <si>
    <t>133409</t>
  </si>
  <si>
    <t>133525</t>
  </si>
  <si>
    <t>133523</t>
  </si>
  <si>
    <t>133534</t>
  </si>
  <si>
    <t>133554</t>
  </si>
  <si>
    <t>133541</t>
  </si>
  <si>
    <t>160033</t>
  </si>
  <si>
    <t>133542</t>
  </si>
  <si>
    <t>133553</t>
  </si>
  <si>
    <t>133557</t>
  </si>
  <si>
    <t>133562</t>
  </si>
  <si>
    <t>133571</t>
  </si>
  <si>
    <t>133564</t>
  </si>
  <si>
    <t>133585</t>
  </si>
  <si>
    <t>140402</t>
  </si>
  <si>
    <t>160042</t>
  </si>
  <si>
    <t>2312</t>
  </si>
  <si>
    <t>2827</t>
  </si>
  <si>
    <t>2828</t>
  </si>
  <si>
    <t>2830</t>
  </si>
  <si>
    <t>2322</t>
  </si>
  <si>
    <t>2326</t>
  </si>
  <si>
    <t>2873</t>
  </si>
  <si>
    <t>3496</t>
  </si>
  <si>
    <t>3497</t>
  </si>
  <si>
    <t>3498</t>
  </si>
  <si>
    <t>8899</t>
  </si>
  <si>
    <t>3540</t>
  </si>
  <si>
    <t>2118</t>
  </si>
  <si>
    <t>5226</t>
  </si>
  <si>
    <t>7314</t>
  </si>
  <si>
    <t>8079</t>
  </si>
  <si>
    <t>8181</t>
  </si>
  <si>
    <t>8308</t>
  </si>
  <si>
    <t>133441</t>
  </si>
  <si>
    <t>133443</t>
  </si>
  <si>
    <t>133447</t>
  </si>
  <si>
    <t>133448</t>
  </si>
  <si>
    <t>133449</t>
  </si>
  <si>
    <t>133450</t>
  </si>
  <si>
    <t>133469</t>
  </si>
  <si>
    <t>133329</t>
  </si>
  <si>
    <t>133555</t>
  </si>
  <si>
    <t>133261</t>
  </si>
  <si>
    <t>133406</t>
  </si>
  <si>
    <t>8788</t>
  </si>
  <si>
    <t>4121</t>
  </si>
  <si>
    <t>133442</t>
  </si>
  <si>
    <t>133444</t>
  </si>
  <si>
    <t>133494</t>
  </si>
  <si>
    <t>133437</t>
  </si>
  <si>
    <t>133445</t>
  </si>
  <si>
    <t>133459</t>
  </si>
  <si>
    <t>133463</t>
  </si>
  <si>
    <t>133489</t>
  </si>
  <si>
    <t>133439</t>
  </si>
  <si>
    <t>133497</t>
  </si>
  <si>
    <t>133498</t>
  </si>
  <si>
    <t>133451</t>
  </si>
  <si>
    <t>6482</t>
  </si>
  <si>
    <t>6481</t>
  </si>
  <si>
    <t>2324</t>
  </si>
  <si>
    <t>133561</t>
  </si>
  <si>
    <t>3452</t>
  </si>
  <si>
    <t>3457</t>
  </si>
  <si>
    <t>3445</t>
  </si>
  <si>
    <t>3444</t>
  </si>
  <si>
    <t>3443</t>
  </si>
  <si>
    <t>156405</t>
  </si>
  <si>
    <t>133262</t>
  </si>
  <si>
    <t>154601</t>
  </si>
  <si>
    <t>133491</t>
  </si>
  <si>
    <t>2185</t>
  </si>
  <si>
    <t>2713</t>
  </si>
  <si>
    <t>2715</t>
  </si>
  <si>
    <t>2717</t>
  </si>
  <si>
    <t>2722</t>
  </si>
  <si>
    <t>2736</t>
  </si>
  <si>
    <t>2738</t>
  </si>
  <si>
    <t>2745</t>
  </si>
  <si>
    <t>2747</t>
  </si>
  <si>
    <t>2749</t>
  </si>
  <si>
    <t>2649</t>
  </si>
  <si>
    <t>2654</t>
  </si>
  <si>
    <t>3495</t>
  </si>
  <si>
    <t>2603</t>
  </si>
  <si>
    <t>2606</t>
  </si>
  <si>
    <t>6480</t>
  </si>
  <si>
    <t>133505</t>
  </si>
  <si>
    <t>133503</t>
  </si>
  <si>
    <t>133495</t>
  </si>
  <si>
    <t>133436</t>
  </si>
  <si>
    <t>133446</t>
  </si>
  <si>
    <t>133499</t>
  </si>
  <si>
    <t>133440</t>
  </si>
  <si>
    <t>133378</t>
  </si>
  <si>
    <t>133268</t>
  </si>
  <si>
    <t>59002</t>
  </si>
  <si>
    <t>133278</t>
  </si>
  <si>
    <t>133286</t>
  </si>
  <si>
    <t>133301</t>
  </si>
  <si>
    <t>133511</t>
  </si>
  <si>
    <t>133321</t>
  </si>
  <si>
    <t>133328</t>
  </si>
  <si>
    <t>133379</t>
  </si>
  <si>
    <t>133227</t>
  </si>
  <si>
    <t>133235</t>
  </si>
  <si>
    <t>133245</t>
  </si>
  <si>
    <t>133248</t>
  </si>
  <si>
    <t>133577</t>
  </si>
  <si>
    <t>133506</t>
  </si>
  <si>
    <t>133266</t>
  </si>
  <si>
    <t>133267</t>
  </si>
  <si>
    <t>133509</t>
  </si>
  <si>
    <t>133269</t>
  </si>
  <si>
    <t>133270</t>
  </si>
  <si>
    <t>133271</t>
  </si>
  <si>
    <t>133272</t>
  </si>
  <si>
    <t>133273</t>
  </si>
  <si>
    <t>133501</t>
  </si>
  <si>
    <t>133274</t>
  </si>
  <si>
    <t>133275</t>
  </si>
  <si>
    <t>133276</t>
  </si>
  <si>
    <t>133277</t>
  </si>
  <si>
    <t>133279</t>
  </si>
  <si>
    <t>133507</t>
  </si>
  <si>
    <t>133280</t>
  </si>
  <si>
    <t>133281</t>
  </si>
  <si>
    <t>133282</t>
  </si>
  <si>
    <t>133283</t>
  </si>
  <si>
    <t>133284</t>
  </si>
  <si>
    <t>133285</t>
  </si>
  <si>
    <t>133536</t>
  </si>
  <si>
    <t>133287</t>
  </si>
  <si>
    <t>133288</t>
  </si>
  <si>
    <t>133289</t>
  </si>
  <si>
    <t>133291</t>
  </si>
  <si>
    <t>133296</t>
  </si>
  <si>
    <t>133299</t>
  </si>
  <si>
    <t>133300</t>
  </si>
  <si>
    <t>133303</t>
  </si>
  <si>
    <t>133304</t>
  </si>
  <si>
    <t>133306</t>
  </si>
  <si>
    <t>133527</t>
  </si>
  <si>
    <t>133308</t>
  </si>
  <si>
    <t>133309</t>
  </si>
  <si>
    <t>133538</t>
  </si>
  <si>
    <t>133310</t>
  </si>
  <si>
    <t>133311</t>
  </si>
  <si>
    <t>133312</t>
  </si>
  <si>
    <t>133313</t>
  </si>
  <si>
    <t>133314</t>
  </si>
  <si>
    <t>133315</t>
  </si>
  <si>
    <t>133316</t>
  </si>
  <si>
    <t>133317</t>
  </si>
  <si>
    <t>133510</t>
  </si>
  <si>
    <t>133573</t>
  </si>
  <si>
    <t>133318</t>
  </si>
  <si>
    <t>133319</t>
  </si>
  <si>
    <t>133320</t>
  </si>
  <si>
    <t>133323</t>
  </si>
  <si>
    <t>133324</t>
  </si>
  <si>
    <t>133325</t>
  </si>
  <si>
    <t>133326</t>
  </si>
  <si>
    <t>133327</t>
  </si>
  <si>
    <t>133575</t>
  </si>
  <si>
    <t>133330</t>
  </si>
  <si>
    <t>133331</t>
  </si>
  <si>
    <t>133332</t>
  </si>
  <si>
    <t>133222</t>
  </si>
  <si>
    <t>133381</t>
  </si>
  <si>
    <t>133574</t>
  </si>
  <si>
    <t>133225</t>
  </si>
  <si>
    <t>133226</t>
  </si>
  <si>
    <t>133228</t>
  </si>
  <si>
    <t>133230</t>
  </si>
  <si>
    <t>133231</t>
  </si>
  <si>
    <t>133232</t>
  </si>
  <si>
    <t>133233</t>
  </si>
  <si>
    <t>133234</t>
  </si>
  <si>
    <t>133237</t>
  </si>
  <si>
    <t>133238</t>
  </si>
  <si>
    <t>133240</t>
  </si>
  <si>
    <t>133241</t>
  </si>
  <si>
    <t>133242</t>
  </si>
  <si>
    <t>133243</t>
  </si>
  <si>
    <t>133244</t>
  </si>
  <si>
    <t>133387</t>
  </si>
  <si>
    <t>133246</t>
  </si>
  <si>
    <t>133551</t>
  </si>
  <si>
    <t>133560</t>
  </si>
  <si>
    <t>133578</t>
  </si>
  <si>
    <t>133552</t>
  </si>
  <si>
    <t>133579</t>
  </si>
  <si>
    <t>133223</t>
  </si>
  <si>
    <t>133333</t>
  </si>
  <si>
    <t>133249</t>
  </si>
  <si>
    <t>133251</t>
  </si>
  <si>
    <t>133252</t>
  </si>
  <si>
    <t>133254</t>
  </si>
  <si>
    <t>133256</t>
  </si>
  <si>
    <t>133257</t>
  </si>
  <si>
    <t>133258</t>
  </si>
  <si>
    <t>133259</t>
  </si>
  <si>
    <t>133260</t>
  </si>
  <si>
    <t>133263</t>
  </si>
  <si>
    <t>133264</t>
  </si>
  <si>
    <t>133265</t>
  </si>
  <si>
    <t>133388</t>
  </si>
  <si>
    <t>156601</t>
  </si>
  <si>
    <t>64402</t>
  </si>
  <si>
    <t>37401</t>
  </si>
  <si>
    <t>42601</t>
  </si>
  <si>
    <t>64403</t>
  </si>
  <si>
    <t>3504</t>
  </si>
  <si>
    <t>8174</t>
  </si>
  <si>
    <t>1252</t>
  </si>
  <si>
    <t>1253</t>
  </si>
  <si>
    <t>1254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</si>
  <si>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</si>
  <si>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</si>
  <si>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</si>
  <si>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</si>
  <si>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</si>
  <si>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</si>
  <si>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</si>
  <si>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</si>
  <si>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</si>
  <si>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</si>
  <si>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</si>
  <si>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1268</t>
  </si>
  <si>
    <t>1269</t>
  </si>
  <si>
    <t>1270</t>
  </si>
  <si>
    <t>1271</t>
  </si>
  <si>
    <t>1273</t>
  </si>
  <si>
    <t>1274</t>
  </si>
  <si>
    <t>1275</t>
  </si>
  <si>
    <t>1279</t>
  </si>
  <si>
    <t>3311</t>
  </si>
  <si>
    <t>3312</t>
  </si>
  <si>
    <t>3313</t>
  </si>
  <si>
    <t>3314</t>
  </si>
  <si>
    <t>3315</t>
  </si>
  <si>
    <t>3324</t>
  </si>
  <si>
    <t>3326</t>
  </si>
  <si>
    <t>3342</t>
  </si>
  <si>
    <t>3343</t>
  </si>
  <si>
    <t>3316</t>
  </si>
  <si>
    <t>3318</t>
  </si>
  <si>
    <t>3320</t>
  </si>
  <si>
    <t>3321</t>
  </si>
  <si>
    <t>3322</t>
  </si>
  <si>
    <t>3323</t>
  </si>
  <si>
    <t>3325</t>
  </si>
  <si>
    <t>3327</t>
  </si>
  <si>
    <t>3328</t>
  </si>
  <si>
    <t>3330</t>
  </si>
  <si>
    <t>3331</t>
  </si>
  <si>
    <t>3332</t>
  </si>
  <si>
    <t>3336</t>
  </si>
  <si>
    <t>3337</t>
  </si>
  <si>
    <t>3338</t>
  </si>
  <si>
    <t>3339</t>
  </si>
  <si>
    <t>3340</t>
  </si>
  <si>
    <t>3341</t>
  </si>
  <si>
    <t>3346</t>
  </si>
  <si>
    <t>3347</t>
  </si>
  <si>
    <t>3348</t>
  </si>
  <si>
    <t>3349</t>
  </si>
  <si>
    <t>3344</t>
  </si>
  <si>
    <t>3350</t>
  </si>
  <si>
    <t>3351</t>
  </si>
  <si>
    <t>3354</t>
  </si>
  <si>
    <t>3355</t>
  </si>
  <si>
    <t>3356</t>
  </si>
  <si>
    <t>3357</t>
  </si>
  <si>
    <t>3358</t>
  </si>
  <si>
    <t>3361</t>
  </si>
  <si>
    <t>3363</t>
  </si>
  <si>
    <t>3364</t>
  </si>
  <si>
    <t>3365</t>
  </si>
  <si>
    <t>3366</t>
  </si>
  <si>
    <t>3367</t>
  </si>
  <si>
    <t>3368</t>
  </si>
  <si>
    <t>3369</t>
  </si>
  <si>
    <t>3370</t>
  </si>
  <si>
    <t>3372</t>
  </si>
  <si>
    <t>3373</t>
  </si>
  <si>
    <t>3376</t>
  </si>
  <si>
    <t>3377</t>
  </si>
  <si>
    <t>3379</t>
  </si>
  <si>
    <t>3380</t>
  </si>
  <si>
    <t>3381</t>
  </si>
  <si>
    <t>3389</t>
  </si>
  <si>
    <t>3390</t>
  </si>
  <si>
    <t>3392</t>
  </si>
  <si>
    <t>3393</t>
  </si>
  <si>
    <t>3394</t>
  </si>
  <si>
    <t>3396</t>
  </si>
  <si>
    <t>3397</t>
  </si>
  <si>
    <t>3399</t>
  </si>
  <si>
    <t>3400</t>
  </si>
  <si>
    <t>3401</t>
  </si>
  <si>
    <t>3424</t>
  </si>
  <si>
    <t>3425</t>
  </si>
  <si>
    <t>3729</t>
  </si>
  <si>
    <t>3730</t>
  </si>
  <si>
    <t>3731</t>
  </si>
  <si>
    <t>3732</t>
  </si>
  <si>
    <t>3733</t>
  </si>
  <si>
    <t>3734</t>
  </si>
  <si>
    <t>3737</t>
  </si>
  <si>
    <t>3738</t>
  </si>
  <si>
    <t>3739</t>
  </si>
  <si>
    <t>3745</t>
  </si>
  <si>
    <t>3746</t>
  </si>
  <si>
    <t>3747</t>
  </si>
  <si>
    <t>3749</t>
  </si>
  <si>
    <t>3750</t>
  </si>
  <si>
    <t>3802</t>
  </si>
  <si>
    <t>3803</t>
  </si>
  <si>
    <t>3804</t>
  </si>
  <si>
    <t>3805</t>
  </si>
  <si>
    <t>3806</t>
  </si>
  <si>
    <t>3807</t>
  </si>
  <si>
    <t>3808</t>
  </si>
  <si>
    <t>3809</t>
  </si>
  <si>
    <t>3811</t>
  </si>
  <si>
    <t>3813</t>
  </si>
  <si>
    <t>3815</t>
  </si>
  <si>
    <t>3836</t>
  </si>
  <si>
    <t>3865</t>
  </si>
  <si>
    <t>3972</t>
  </si>
  <si>
    <t>4161</t>
  </si>
  <si>
    <t>4208</t>
  </si>
  <si>
    <t>4220</t>
  </si>
  <si>
    <t>4221</t>
  </si>
  <si>
    <t>4318</t>
  </si>
  <si>
    <t>5104</t>
  </si>
  <si>
    <t>5223</t>
  </si>
  <si>
    <t>5224</t>
  </si>
  <si>
    <t>7079</t>
  </si>
  <si>
    <t>7080</t>
  </si>
  <si>
    <t>7172</t>
  </si>
  <si>
    <t>7192</t>
  </si>
  <si>
    <t>7279</t>
  </si>
  <si>
    <t>7283</t>
  </si>
  <si>
    <t>7286</t>
  </si>
  <si>
    <t>7287</t>
  </si>
  <si>
    <t>7315</t>
  </si>
  <si>
    <t>7330</t>
  </si>
  <si>
    <t>7425</t>
  </si>
  <si>
    <t>7426</t>
  </si>
  <si>
    <t>7608</t>
  </si>
  <si>
    <t>7609</t>
  </si>
  <si>
    <t>8654</t>
  </si>
  <si>
    <t>8697</t>
  </si>
  <si>
    <t>8727</t>
  </si>
  <si>
    <t>8729</t>
  </si>
  <si>
    <t>8738</t>
  </si>
  <si>
    <t>8741</t>
  </si>
  <si>
    <t>8742</t>
  </si>
  <si>
    <t>8747</t>
  </si>
  <si>
    <t>8750</t>
  </si>
  <si>
    <t>8752</t>
  </si>
  <si>
    <t>8754</t>
  </si>
  <si>
    <t>8794</t>
  </si>
  <si>
    <t>8796</t>
  </si>
  <si>
    <t>8901</t>
  </si>
  <si>
    <t>8911</t>
  </si>
  <si>
    <t>8912</t>
  </si>
  <si>
    <t>9040</t>
  </si>
  <si>
    <t>9041</t>
  </si>
  <si>
    <t>9049</t>
  </si>
  <si>
    <t>9075</t>
  </si>
  <si>
    <t>9086</t>
  </si>
  <si>
    <t>9207</t>
  </si>
  <si>
    <t>9241</t>
  </si>
  <si>
    <t>9245</t>
  </si>
  <si>
    <t>9304</t>
  </si>
  <si>
    <t>9309</t>
  </si>
  <si>
    <t>9310</t>
  </si>
  <si>
    <t>9320</t>
  </si>
  <si>
    <t>9321</t>
  </si>
  <si>
    <t>9325</t>
  </si>
  <si>
    <t>9334</t>
  </si>
  <si>
    <t>9335</t>
  </si>
  <si>
    <t>9378</t>
  </si>
  <si>
    <t>9379</t>
  </si>
  <si>
    <t>9430</t>
  </si>
  <si>
    <t>9431</t>
  </si>
  <si>
    <t>9511</t>
  </si>
  <si>
    <t>9516</t>
  </si>
  <si>
    <t>9521</t>
  </si>
  <si>
    <t>9745</t>
  </si>
  <si>
    <t>9746</t>
  </si>
  <si>
    <t>9748</t>
  </si>
  <si>
    <t>9749</t>
  </si>
  <si>
    <t>9750</t>
  </si>
  <si>
    <t>9751</t>
  </si>
  <si>
    <t>9754</t>
  </si>
  <si>
    <t>9756</t>
  </si>
  <si>
    <t>39603</t>
  </si>
  <si>
    <t>52802</t>
  </si>
  <si>
    <t>52804</t>
  </si>
  <si>
    <t>52805</t>
  </si>
  <si>
    <t>53001</t>
  </si>
  <si>
    <t>53002</t>
  </si>
  <si>
    <t>57401</t>
  </si>
  <si>
    <t>58201</t>
  </si>
  <si>
    <t>62801</t>
  </si>
  <si>
    <t>64404</t>
  </si>
  <si>
    <t>64601</t>
  </si>
  <si>
    <t>69401</t>
  </si>
  <si>
    <t>79206</t>
  </si>
  <si>
    <t>85404</t>
  </si>
  <si>
    <t>91802</t>
  </si>
  <si>
    <t>94005</t>
  </si>
  <si>
    <t>111601</t>
  </si>
  <si>
    <t>114401</t>
  </si>
  <si>
    <t>114602</t>
  </si>
  <si>
    <t>118601</t>
  </si>
  <si>
    <t>119802</t>
  </si>
  <si>
    <t>120203</t>
  </si>
  <si>
    <t>123002</t>
  </si>
  <si>
    <t>123401</t>
  </si>
  <si>
    <t>123601</t>
  </si>
  <si>
    <t>124002</t>
  </si>
  <si>
    <t>124401</t>
  </si>
  <si>
    <t>125601</t>
  </si>
  <si>
    <t>125602</t>
  </si>
  <si>
    <t>125603</t>
  </si>
  <si>
    <t>125604</t>
  </si>
  <si>
    <t>125605</t>
  </si>
  <si>
    <t>125606</t>
  </si>
  <si>
    <t>125607</t>
  </si>
  <si>
    <t>125610</t>
  </si>
  <si>
    <t>125611</t>
  </si>
  <si>
    <t>125612</t>
  </si>
  <si>
    <t>125613</t>
  </si>
  <si>
    <t>125614</t>
  </si>
  <si>
    <t>125615</t>
  </si>
  <si>
    <t>125616</t>
  </si>
  <si>
    <t>125617</t>
  </si>
  <si>
    <t>125618</t>
  </si>
  <si>
    <t>125619</t>
  </si>
  <si>
    <t>125620</t>
  </si>
  <si>
    <t>125621</t>
  </si>
  <si>
    <t>125622</t>
  </si>
  <si>
    <t>125623</t>
  </si>
  <si>
    <t>125626</t>
  </si>
  <si>
    <t>125627</t>
  </si>
  <si>
    <t>125628</t>
  </si>
  <si>
    <t>125629</t>
  </si>
  <si>
    <t>125631</t>
  </si>
  <si>
    <t>125632</t>
  </si>
  <si>
    <t>125634</t>
  </si>
  <si>
    <t>125637</t>
  </si>
  <si>
    <t>125638</t>
  </si>
  <si>
    <t>125639</t>
  </si>
  <si>
    <t>125640</t>
  </si>
  <si>
    <t>125641</t>
  </si>
  <si>
    <t>125642</t>
  </si>
  <si>
    <t>125643</t>
  </si>
  <si>
    <t>125644</t>
  </si>
  <si>
    <t>125645</t>
  </si>
  <si>
    <t>125646</t>
  </si>
  <si>
    <t>125647</t>
  </si>
  <si>
    <t>125648</t>
  </si>
  <si>
    <t>125649</t>
  </si>
  <si>
    <t>125650</t>
  </si>
  <si>
    <t>125652</t>
  </si>
  <si>
    <t>125654</t>
  </si>
  <si>
    <t>125655</t>
  </si>
  <si>
    <t>125656</t>
  </si>
  <si>
    <t>125658</t>
  </si>
  <si>
    <t>125659</t>
  </si>
  <si>
    <t>125660</t>
  </si>
  <si>
    <t>125661</t>
  </si>
  <si>
    <t>125662</t>
  </si>
  <si>
    <t>125663</t>
  </si>
  <si>
    <t>125664</t>
  </si>
  <si>
    <t>125665</t>
  </si>
  <si>
    <t>125666</t>
  </si>
  <si>
    <t>125667</t>
  </si>
  <si>
    <t>125668</t>
  </si>
  <si>
    <t>125669</t>
  </si>
  <si>
    <t>125801</t>
  </si>
  <si>
    <t>126201</t>
  </si>
  <si>
    <t>126204</t>
  </si>
  <si>
    <t>127001</t>
  </si>
  <si>
    <t>127003</t>
  </si>
  <si>
    <t>127801</t>
  </si>
  <si>
    <t>127802</t>
  </si>
  <si>
    <t>128201</t>
  </si>
  <si>
    <t>129001</t>
  </si>
  <si>
    <t>129004</t>
  </si>
  <si>
    <t>129401</t>
  </si>
  <si>
    <t>130802</t>
  </si>
  <si>
    <t>132001</t>
  </si>
  <si>
    <t>132203</t>
  </si>
  <si>
    <t>132802</t>
  </si>
  <si>
    <t>132806</t>
  </si>
  <si>
    <t>132807</t>
  </si>
  <si>
    <t>133593</t>
  </si>
  <si>
    <t>133599</t>
  </si>
  <si>
    <t>133601</t>
  </si>
  <si>
    <t>133603</t>
  </si>
  <si>
    <t>133604</t>
  </si>
  <si>
    <t>133606</t>
  </si>
  <si>
    <t>133610</t>
  </si>
  <si>
    <t>133611</t>
  </si>
  <si>
    <t>133613</t>
  </si>
  <si>
    <t>133620</t>
  </si>
  <si>
    <t>133621</t>
  </si>
  <si>
    <t>133622</t>
  </si>
  <si>
    <t>133623</t>
  </si>
  <si>
    <t>133624</t>
  </si>
  <si>
    <t>133625</t>
  </si>
  <si>
    <t>133627</t>
  </si>
  <si>
    <t>133628</t>
  </si>
  <si>
    <t>133630</t>
  </si>
  <si>
    <t>133639</t>
  </si>
  <si>
    <t>133652</t>
  </si>
  <si>
    <t>133653</t>
  </si>
  <si>
    <t>133655</t>
  </si>
  <si>
    <t>133656</t>
  </si>
  <si>
    <t>133662</t>
  </si>
  <si>
    <t>133665</t>
  </si>
  <si>
    <t>133668</t>
  </si>
  <si>
    <t>133671</t>
  </si>
  <si>
    <t>133673</t>
  </si>
  <si>
    <t>133683</t>
  </si>
  <si>
    <t>133687</t>
  </si>
  <si>
    <t>133688</t>
  </si>
  <si>
    <t>133695</t>
  </si>
  <si>
    <t>133696</t>
  </si>
  <si>
    <t>133698</t>
  </si>
  <si>
    <t>133710</t>
  </si>
  <si>
    <t>133712</t>
  </si>
  <si>
    <t>133713</t>
  </si>
  <si>
    <t>133714</t>
  </si>
  <si>
    <t>133715</t>
  </si>
  <si>
    <t>133716</t>
  </si>
  <si>
    <t>133719</t>
  </si>
  <si>
    <t>133725</t>
  </si>
  <si>
    <t>133728</t>
  </si>
  <si>
    <t>133732</t>
  </si>
  <si>
    <t>133749</t>
  </si>
  <si>
    <t>133754</t>
  </si>
  <si>
    <t>133757</t>
  </si>
  <si>
    <t>133758</t>
  </si>
  <si>
    <t>133760</t>
  </si>
  <si>
    <t>133763</t>
  </si>
  <si>
    <t>133764</t>
  </si>
  <si>
    <t>133766</t>
  </si>
  <si>
    <t>133767</t>
  </si>
  <si>
    <t>133768</t>
  </si>
  <si>
    <t>133771</t>
  </si>
  <si>
    <t>133772</t>
  </si>
  <si>
    <t>133773</t>
  </si>
  <si>
    <t>133774</t>
  </si>
  <si>
    <t>133775</t>
  </si>
  <si>
    <t>133777</t>
  </si>
  <si>
    <t>133778</t>
  </si>
  <si>
    <t>133780</t>
  </si>
  <si>
    <t>133781</t>
  </si>
  <si>
    <t>133782</t>
  </si>
  <si>
    <t>133783</t>
  </si>
  <si>
    <t>133784</t>
  </si>
  <si>
    <t>133785</t>
  </si>
  <si>
    <t>133786</t>
  </si>
  <si>
    <t>133787</t>
  </si>
  <si>
    <t>133788</t>
  </si>
  <si>
    <t>133789</t>
  </si>
  <si>
    <t>133790</t>
  </si>
  <si>
    <t>133791</t>
  </si>
  <si>
    <t>133792</t>
  </si>
  <si>
    <t>133793</t>
  </si>
  <si>
    <t>133794</t>
  </si>
  <si>
    <t>133795</t>
  </si>
  <si>
    <t>133796</t>
  </si>
  <si>
    <t>133797</t>
  </si>
  <si>
    <t>133798</t>
  </si>
  <si>
    <t>133800</t>
  </si>
  <si>
    <t>133801</t>
  </si>
  <si>
    <t>133802</t>
  </si>
  <si>
    <t>133803</t>
  </si>
  <si>
    <t>133804</t>
  </si>
  <si>
    <t>133805</t>
  </si>
  <si>
    <t>133806</t>
  </si>
  <si>
    <t>133807</t>
  </si>
  <si>
    <t>133808</t>
  </si>
  <si>
    <t>133809</t>
  </si>
  <si>
    <t>133810</t>
  </si>
  <si>
    <t>133811</t>
  </si>
  <si>
    <t>133812</t>
  </si>
  <si>
    <t>133813</t>
  </si>
  <si>
    <t>134001</t>
  </si>
  <si>
    <t>134003</t>
  </si>
  <si>
    <t>135602</t>
  </si>
  <si>
    <t>136602</t>
  </si>
  <si>
    <t>136603</t>
  </si>
  <si>
    <t>136801</t>
  </si>
  <si>
    <t>136802</t>
  </si>
  <si>
    <t>136803</t>
  </si>
  <si>
    <t>136805</t>
  </si>
  <si>
    <t>136806</t>
  </si>
  <si>
    <t>136807</t>
  </si>
  <si>
    <t>136808</t>
  </si>
  <si>
    <t>136810</t>
  </si>
  <si>
    <t>136811</t>
  </si>
  <si>
    <t>136812</t>
  </si>
  <si>
    <t>136813</t>
  </si>
  <si>
    <t>136815</t>
  </si>
  <si>
    <t>136817</t>
  </si>
  <si>
    <t>136818</t>
  </si>
  <si>
    <t>136822</t>
  </si>
  <si>
    <t>136823</t>
  </si>
  <si>
    <t>136835</t>
  </si>
  <si>
    <t>136836</t>
  </si>
  <si>
    <t>136838</t>
  </si>
  <si>
    <t>136839</t>
  </si>
  <si>
    <t>136840</t>
  </si>
  <si>
    <t>136841</t>
  </si>
  <si>
    <t>136842</t>
  </si>
  <si>
    <t>136843</t>
  </si>
  <si>
    <t>136847</t>
  </si>
  <si>
    <t>136851</t>
  </si>
  <si>
    <t>136852</t>
  </si>
  <si>
    <t>136853</t>
  </si>
  <si>
    <t>136856</t>
  </si>
  <si>
    <t>136860</t>
  </si>
  <si>
    <t>136862</t>
  </si>
  <si>
    <t>136863</t>
  </si>
  <si>
    <t>136865</t>
  </si>
  <si>
    <t>136866</t>
  </si>
  <si>
    <t>136872</t>
  </si>
  <si>
    <t>136873</t>
  </si>
  <si>
    <t>136874</t>
  </si>
  <si>
    <t>136875</t>
  </si>
  <si>
    <t>136877</t>
  </si>
  <si>
    <t>136880</t>
  </si>
  <si>
    <t>136881</t>
  </si>
  <si>
    <t>136882</t>
  </si>
  <si>
    <t>136883</t>
  </si>
  <si>
    <t>136884</t>
  </si>
  <si>
    <t>136885</t>
  </si>
  <si>
    <t>136886</t>
  </si>
  <si>
    <t>136896</t>
  </si>
  <si>
    <t>136897</t>
  </si>
  <si>
    <t>136901</t>
  </si>
  <si>
    <t>136902</t>
  </si>
  <si>
    <t>136903</t>
  </si>
  <si>
    <t>136904</t>
  </si>
  <si>
    <t>136905</t>
  </si>
  <si>
    <t>136906</t>
  </si>
  <si>
    <t>136907</t>
  </si>
  <si>
    <t>136908</t>
  </si>
  <si>
    <t>136909</t>
  </si>
  <si>
    <t>136910</t>
  </si>
  <si>
    <t>136911</t>
  </si>
  <si>
    <t>136912</t>
  </si>
  <si>
    <t>136913</t>
  </si>
  <si>
    <t>136914</t>
  </si>
  <si>
    <t>136917</t>
  </si>
  <si>
    <t>136919</t>
  </si>
  <si>
    <t>136920</t>
  </si>
  <si>
    <t>136921</t>
  </si>
  <si>
    <t>136925</t>
  </si>
  <si>
    <t>136926</t>
  </si>
  <si>
    <t>136927</t>
  </si>
  <si>
    <t>136930</t>
  </si>
  <si>
    <t>136931</t>
  </si>
  <si>
    <t>136932</t>
  </si>
  <si>
    <t>136933</t>
  </si>
  <si>
    <t>136935</t>
  </si>
  <si>
    <t>136936</t>
  </si>
  <si>
    <t>136937</t>
  </si>
  <si>
    <t>136938</t>
  </si>
  <si>
    <t>136939</t>
  </si>
  <si>
    <t>136940</t>
  </si>
  <si>
    <t>136941</t>
  </si>
  <si>
    <t>136942</t>
  </si>
  <si>
    <t>136945</t>
  </si>
  <si>
    <t>137001</t>
  </si>
  <si>
    <t>137002</t>
  </si>
  <si>
    <t>137003</t>
  </si>
  <si>
    <t>138001</t>
  </si>
  <si>
    <t>139407</t>
  </si>
  <si>
    <t>139801</t>
  </si>
  <si>
    <t>141001</t>
  </si>
  <si>
    <t>143602</t>
  </si>
  <si>
    <t>150601</t>
  </si>
  <si>
    <t>151801</t>
  </si>
  <si>
    <t>151802</t>
  </si>
  <si>
    <t>157601</t>
  </si>
  <si>
    <t>159201</t>
  </si>
  <si>
    <t>133590</t>
  </si>
  <si>
    <t>160216</t>
  </si>
  <si>
    <t>160217</t>
  </si>
  <si>
    <t>171802</t>
  </si>
  <si>
    <t>158201</t>
  </si>
  <si>
    <t>4999</t>
  </si>
  <si>
    <t>7061</t>
  </si>
  <si>
    <t>6453</t>
  </si>
  <si>
    <t>3136</t>
  </si>
  <si>
    <t>3139</t>
  </si>
  <si>
    <t>8787</t>
  </si>
  <si>
    <t>7126</t>
  </si>
  <si>
    <t>83602</t>
  </si>
  <si>
    <t>83603</t>
  </si>
  <si>
    <t>115002</t>
  </si>
  <si>
    <t>90401</t>
  </si>
  <si>
    <t>92201</t>
  </si>
  <si>
    <t>92202</t>
  </si>
  <si>
    <t>92203</t>
  </si>
  <si>
    <t>104005</t>
  </si>
  <si>
    <t>104801</t>
  </si>
  <si>
    <t>115007</t>
  </si>
  <si>
    <t>143001</t>
  </si>
  <si>
    <t>166003</t>
  </si>
  <si>
    <t>5009</t>
  </si>
  <si>
    <t>3145</t>
  </si>
  <si>
    <t>3146</t>
  </si>
  <si>
    <t>6418</t>
  </si>
  <si>
    <t>6419</t>
  </si>
  <si>
    <t>3408</t>
  </si>
  <si>
    <t>6420</t>
  </si>
  <si>
    <t>6421</t>
  </si>
  <si>
    <t>3172</t>
  </si>
  <si>
    <t>5014</t>
  </si>
  <si>
    <t>6423</t>
  </si>
  <si>
    <t>6427</t>
  </si>
  <si>
    <t>6435</t>
  </si>
  <si>
    <t>8903</t>
  </si>
  <si>
    <t>9337</t>
  </si>
  <si>
    <t>9426</t>
  </si>
  <si>
    <t>35804</t>
  </si>
  <si>
    <t>63604</t>
  </si>
  <si>
    <t>5024</t>
  </si>
  <si>
    <t>163623</t>
  </si>
  <si>
    <t>160413</t>
  </si>
  <si>
    <t>160005</t>
  </si>
  <si>
    <t>160007</t>
  </si>
  <si>
    <t>160010</t>
  </si>
  <si>
    <t>163410</t>
  </si>
  <si>
    <t>135049</t>
  </si>
  <si>
    <t>7066</t>
  </si>
  <si>
    <t>3174</t>
  </si>
  <si>
    <t>3189</t>
  </si>
  <si>
    <t>9244</t>
  </si>
  <si>
    <t>3247</t>
  </si>
  <si>
    <t>3156</t>
  </si>
  <si>
    <t>3179</t>
  </si>
  <si>
    <t>3153</t>
  </si>
  <si>
    <t>3152</t>
  </si>
  <si>
    <t>3211</t>
  </si>
  <si>
    <t>3169</t>
  </si>
  <si>
    <t>3216</t>
  </si>
  <si>
    <t>3215</t>
  </si>
  <si>
    <t>3214</t>
  </si>
  <si>
    <t>3213</t>
  </si>
  <si>
    <t>3176</t>
  </si>
  <si>
    <t>5026</t>
  </si>
  <si>
    <t>5028</t>
  </si>
  <si>
    <t>5029</t>
  </si>
  <si>
    <t>5030</t>
  </si>
  <si>
    <t>5033</t>
  </si>
  <si>
    <t>5034</t>
  </si>
  <si>
    <t>5037</t>
  </si>
  <si>
    <t>5046</t>
  </si>
  <si>
    <t>5047</t>
  </si>
  <si>
    <t>5050</t>
  </si>
  <si>
    <t>5051</t>
  </si>
  <si>
    <t>5053</t>
  </si>
  <si>
    <t>5055</t>
  </si>
  <si>
    <t>5059</t>
  </si>
  <si>
    <t>5069</t>
  </si>
  <si>
    <t>5075</t>
  </si>
  <si>
    <t>5078</t>
  </si>
  <si>
    <t>5082</t>
  </si>
  <si>
    <t>5085</t>
  </si>
  <si>
    <t>5086</t>
  </si>
  <si>
    <t>5087</t>
  </si>
  <si>
    <t>5089</t>
  </si>
  <si>
    <t>5090</t>
  </si>
  <si>
    <t>5097</t>
  </si>
  <si>
    <t>5099</t>
  </si>
  <si>
    <t>8662</t>
  </si>
  <si>
    <t>8664</t>
  </si>
  <si>
    <t>60604</t>
  </si>
  <si>
    <t>62201</t>
  </si>
  <si>
    <t>61001</t>
  </si>
  <si>
    <t>62404</t>
  </si>
  <si>
    <t>66202</t>
  </si>
  <si>
    <t>91401</t>
  </si>
  <si>
    <t>160414</t>
  </si>
  <si>
    <t>160014</t>
  </si>
  <si>
    <t>160015</t>
  </si>
  <si>
    <t>160022</t>
  </si>
  <si>
    <t>160023</t>
  </si>
  <si>
    <t>160027</t>
  </si>
  <si>
    <t>160029</t>
  </si>
  <si>
    <t>160035</t>
  </si>
  <si>
    <t>160045</t>
  </si>
  <si>
    <t>160046</t>
  </si>
  <si>
    <t>160048</t>
  </si>
  <si>
    <t>160050</t>
  </si>
  <si>
    <t>160052</t>
  </si>
  <si>
    <t>160058</t>
  </si>
  <si>
    <t>160060</t>
  </si>
  <si>
    <t>160061</t>
  </si>
  <si>
    <t>160064</t>
  </si>
  <si>
    <t>160067</t>
  </si>
  <si>
    <t>160071</t>
  </si>
  <si>
    <t>160073</t>
  </si>
  <si>
    <t>133302</t>
  </si>
  <si>
    <t>133250</t>
  </si>
  <si>
    <t>133377</t>
  </si>
  <si>
    <t>133566</t>
  </si>
  <si>
    <t>171806</t>
  </si>
  <si>
    <t>136814</t>
  </si>
  <si>
    <t>136809</t>
  </si>
  <si>
    <t>39602</t>
  </si>
  <si>
    <t>136876</t>
  </si>
  <si>
    <t>136878</t>
  </si>
  <si>
    <t>136879</t>
  </si>
  <si>
    <t>150402</t>
  </si>
  <si>
    <t>133602</t>
  </si>
  <si>
    <t>136804</t>
  </si>
  <si>
    <t>3329</t>
  </si>
  <si>
    <t>3814</t>
  </si>
  <si>
    <t>125636</t>
  </si>
  <si>
    <t>133677</t>
  </si>
  <si>
    <t>133589</t>
  </si>
  <si>
    <t>133591</t>
  </si>
  <si>
    <t>133592</t>
  </si>
  <si>
    <t>133594</t>
  </si>
  <si>
    <t>133595</t>
  </si>
  <si>
    <t>133596</t>
  </si>
  <si>
    <t>133597</t>
  </si>
  <si>
    <t>133598</t>
  </si>
  <si>
    <t>133605</t>
  </si>
  <si>
    <t>133607</t>
  </si>
  <si>
    <t>133608</t>
  </si>
  <si>
    <t>133609</t>
  </si>
  <si>
    <t>133614</t>
  </si>
  <si>
    <t>133615</t>
  </si>
  <si>
    <t>133616</t>
  </si>
  <si>
    <t>133617</t>
  </si>
  <si>
    <t>133618</t>
  </si>
  <si>
    <t>133619</t>
  </si>
  <si>
    <t>133626</t>
  </si>
  <si>
    <t>133629</t>
  </si>
  <si>
    <t>133631</t>
  </si>
  <si>
    <t>133632</t>
  </si>
  <si>
    <t>133633</t>
  </si>
  <si>
    <t>133634</t>
  </si>
  <si>
    <t>133635</t>
  </si>
  <si>
    <t>133637</t>
  </si>
  <si>
    <t>133638</t>
  </si>
  <si>
    <t>133640</t>
  </si>
  <si>
    <t>133641</t>
  </si>
  <si>
    <t>133642</t>
  </si>
  <si>
    <t>133643</t>
  </si>
  <si>
    <t>133644</t>
  </si>
  <si>
    <t>133645</t>
  </si>
  <si>
    <t>133646</t>
  </si>
  <si>
    <t>133647</t>
  </si>
  <si>
    <t>133649</t>
  </si>
  <si>
    <t>133650</t>
  </si>
  <si>
    <t>133651</t>
  </si>
  <si>
    <t>133657</t>
  </si>
  <si>
    <t>133659</t>
  </si>
  <si>
    <t>133660</t>
  </si>
  <si>
    <t>133661</t>
  </si>
  <si>
    <t>133663</t>
  </si>
  <si>
    <t>133664</t>
  </si>
  <si>
    <t>133666</t>
  </si>
  <si>
    <t>133667</t>
  </si>
  <si>
    <t>133669</t>
  </si>
  <si>
    <t>133670</t>
  </si>
  <si>
    <t>133672</t>
  </si>
  <si>
    <t>133674</t>
  </si>
  <si>
    <t>133678</t>
  </si>
  <si>
    <t>133679</t>
  </si>
  <si>
    <t>133680</t>
  </si>
  <si>
    <t>133681</t>
  </si>
  <si>
    <t>133682</t>
  </si>
  <si>
    <t>133684</t>
  </si>
  <si>
    <t>133685</t>
  </si>
  <si>
    <t>133686</t>
  </si>
  <si>
    <t>133689</t>
  </si>
  <si>
    <t>133690</t>
  </si>
  <si>
    <t>133691</t>
  </si>
  <si>
    <t>133693</t>
  </si>
  <si>
    <t>133697</t>
  </si>
  <si>
    <t>133699</t>
  </si>
  <si>
    <t>133700</t>
  </si>
  <si>
    <t>133702</t>
  </si>
  <si>
    <t>133703</t>
  </si>
  <si>
    <t>133704</t>
  </si>
  <si>
    <t>133706</t>
  </si>
  <si>
    <t>133707</t>
  </si>
  <si>
    <t>133708</t>
  </si>
  <si>
    <t>133709</t>
  </si>
  <si>
    <t>133711</t>
  </si>
  <si>
    <t>133717</t>
  </si>
  <si>
    <t>133718</t>
  </si>
  <si>
    <t>163806</t>
  </si>
  <si>
    <t>163805</t>
  </si>
  <si>
    <t>165004</t>
  </si>
  <si>
    <t>165003</t>
  </si>
  <si>
    <t>161201</t>
  </si>
  <si>
    <t>3359</t>
  </si>
  <si>
    <t>3374</t>
  </si>
  <si>
    <t>8782</t>
  </si>
  <si>
    <t>39601</t>
  </si>
  <si>
    <t>57402</t>
  </si>
  <si>
    <t>133759</t>
  </si>
  <si>
    <t>8740</t>
  </si>
  <si>
    <t>125653</t>
  </si>
  <si>
    <t>9385</t>
  </si>
  <si>
    <t>3395</t>
  </si>
  <si>
    <t>3371</t>
  </si>
  <si>
    <t>3957</t>
  </si>
  <si>
    <t>133799</t>
  </si>
  <si>
    <t>133612</t>
  </si>
  <si>
    <t>133761</t>
  </si>
  <si>
    <t>133765</t>
  </si>
  <si>
    <t>133769</t>
  </si>
  <si>
    <t>133770</t>
  </si>
  <si>
    <t>133776</t>
  </si>
  <si>
    <t>133779</t>
  </si>
  <si>
    <t>3317</t>
  </si>
  <si>
    <t>3319</t>
  </si>
  <si>
    <t>125608</t>
  </si>
  <si>
    <t>125657</t>
  </si>
  <si>
    <t>1935</t>
  </si>
  <si>
    <t>3125</t>
  </si>
  <si>
    <t>1779</t>
  </si>
  <si>
    <t>1770</t>
  </si>
  <si>
    <t>1765</t>
  </si>
  <si>
    <t>1783</t>
  </si>
  <si>
    <t>1898</t>
  </si>
  <si>
    <t>3006</t>
  </si>
  <si>
    <t>2995</t>
  </si>
  <si>
    <t>2992</t>
  </si>
  <si>
    <t>3023</t>
  </si>
  <si>
    <t>3765</t>
  </si>
  <si>
    <t>1822</t>
  </si>
  <si>
    <t>1833</t>
  </si>
  <si>
    <t>1801</t>
  </si>
  <si>
    <t>1789</t>
  </si>
  <si>
    <t>2648</t>
  </si>
  <si>
    <t>9314</t>
  </si>
  <si>
    <t>8933</t>
  </si>
  <si>
    <t>133452</t>
  </si>
  <si>
    <t>133453</t>
  </si>
  <si>
    <t>133454</t>
  </si>
  <si>
    <t>133456</t>
  </si>
  <si>
    <t>133458</t>
  </si>
  <si>
    <t>133460</t>
  </si>
  <si>
    <t>133461</t>
  </si>
  <si>
    <t>133462</t>
  </si>
  <si>
    <t>133465</t>
  </si>
  <si>
    <t>133569</t>
  </si>
  <si>
    <t>133468</t>
  </si>
  <si>
    <t>133471</t>
  </si>
  <si>
    <t>133474</t>
  </si>
  <si>
    <t>133476</t>
  </si>
  <si>
    <t>133403</t>
  </si>
  <si>
    <t>141801</t>
  </si>
  <si>
    <t>133357</t>
  </si>
  <si>
    <t>133359</t>
  </si>
  <si>
    <t>133477</t>
  </si>
  <si>
    <t>133543</t>
  </si>
  <si>
    <t>133361</t>
  </si>
  <si>
    <t>133363</t>
  </si>
  <si>
    <t>133549</t>
  </si>
  <si>
    <t>133367</t>
  </si>
  <si>
    <t>133582</t>
  </si>
  <si>
    <t>133369</t>
  </si>
  <si>
    <t>133372</t>
  </si>
  <si>
    <t>133373</t>
  </si>
  <si>
    <t>133375</t>
  </si>
  <si>
    <t>133548</t>
  </si>
  <si>
    <t>133426</t>
  </si>
  <si>
    <t>133290</t>
  </si>
  <si>
    <t>133408</t>
  </si>
  <si>
    <t>133411</t>
  </si>
  <si>
    <t>133531</t>
  </si>
  <si>
    <t>133535</t>
  </si>
  <si>
    <t>133513</t>
  </si>
  <si>
    <t>133293</t>
  </si>
  <si>
    <t>133294</t>
  </si>
  <si>
    <t>133383</t>
  </si>
  <si>
    <t>133386</t>
  </si>
  <si>
    <t>133385</t>
  </si>
  <si>
    <t>133394</t>
  </si>
  <si>
    <t>133396</t>
  </si>
  <si>
    <t>133397</t>
  </si>
  <si>
    <t>133524</t>
  </si>
  <si>
    <t>133522</t>
  </si>
  <si>
    <t>133521</t>
  </si>
  <si>
    <t>133520</t>
  </si>
  <si>
    <t>133529</t>
  </si>
  <si>
    <t>133539</t>
  </si>
  <si>
    <t>133558</t>
  </si>
  <si>
    <t>133559</t>
  </si>
  <si>
    <t>133583</t>
  </si>
  <si>
    <t>133576</t>
  </si>
  <si>
    <t>166002</t>
  </si>
  <si>
    <t>136915</t>
  </si>
  <si>
    <t>133636</t>
  </si>
  <si>
    <t>133675</t>
  </si>
  <si>
    <t>1255</t>
  </si>
  <si>
    <t>3352</t>
  </si>
  <si>
    <t>50601</t>
  </si>
  <si>
    <t>141211</t>
  </si>
  <si>
    <t>141201</t>
  </si>
  <si>
    <t>141220</t>
  </si>
  <si>
    <t>141202</t>
  </si>
  <si>
    <t>141226</t>
  </si>
  <si>
    <t>141221</t>
  </si>
  <si>
    <t>141218</t>
  </si>
  <si>
    <t>134182</t>
  </si>
  <si>
    <t>141228</t>
  </si>
  <si>
    <t>141229</t>
  </si>
  <si>
    <t>141230</t>
  </si>
  <si>
    <t>141231</t>
  </si>
  <si>
    <t>141223</t>
  </si>
  <si>
    <t>141205</t>
  </si>
  <si>
    <t>141224</t>
  </si>
  <si>
    <t>141206</t>
  </si>
  <si>
    <t>141225</t>
  </si>
  <si>
    <t>147801</t>
  </si>
  <si>
    <t>141628</t>
  </si>
  <si>
    <t>141208</t>
  </si>
  <si>
    <t>150208</t>
  </si>
  <si>
    <t>150207</t>
  </si>
  <si>
    <t>155113</t>
  </si>
  <si>
    <t>155114</t>
  </si>
  <si>
    <t>155115</t>
  </si>
  <si>
    <t>155116</t>
  </si>
  <si>
    <t>155117</t>
  </si>
  <si>
    <t>155118</t>
  </si>
  <si>
    <t>155124</t>
  </si>
  <si>
    <t>155125</t>
  </si>
  <si>
    <t>155134</t>
  </si>
  <si>
    <t>155131</t>
  </si>
  <si>
    <t>155132</t>
  </si>
  <si>
    <t>141212</t>
  </si>
  <si>
    <t>141213</t>
  </si>
  <si>
    <t>135071</t>
  </si>
  <si>
    <t>135073</t>
  </si>
  <si>
    <t>141209</t>
  </si>
  <si>
    <t>164201</t>
  </si>
  <si>
    <t>139807</t>
  </si>
  <si>
    <t>134196</t>
  </si>
  <si>
    <t>35001</t>
  </si>
  <si>
    <t>134110</t>
  </si>
  <si>
    <t>134118</t>
  </si>
  <si>
    <t>134077</t>
  </si>
  <si>
    <t>135074</t>
  </si>
  <si>
    <t>134089</t>
  </si>
  <si>
    <t>135050</t>
  </si>
  <si>
    <t>134087</t>
  </si>
  <si>
    <t>135803</t>
  </si>
  <si>
    <t>134088</t>
  </si>
  <si>
    <t>134108</t>
  </si>
  <si>
    <t>134116</t>
  </si>
  <si>
    <t>134101</t>
  </si>
  <si>
    <t>134098</t>
  </si>
  <si>
    <t>134138</t>
  </si>
  <si>
    <t>134100</t>
  </si>
  <si>
    <t>141216</t>
  </si>
  <si>
    <t>139412</t>
  </si>
  <si>
    <t>139808</t>
  </si>
  <si>
    <t>134078</t>
  </si>
  <si>
    <t>134090</t>
  </si>
  <si>
    <t>134091</t>
  </si>
  <si>
    <t>134195</t>
  </si>
  <si>
    <t>134092</t>
  </si>
  <si>
    <t>134117</t>
  </si>
  <si>
    <t>134079</t>
  </si>
  <si>
    <t>134097</t>
  </si>
  <si>
    <t>134102</t>
  </si>
  <si>
    <t>134111</t>
  </si>
  <si>
    <t>134112</t>
  </si>
  <si>
    <t>134080</t>
  </si>
  <si>
    <t>134103</t>
  </si>
  <si>
    <t>134081</t>
  </si>
  <si>
    <t>135021</t>
  </si>
  <si>
    <t>134113</t>
  </si>
  <si>
    <t>134193</t>
  </si>
  <si>
    <t>135067</t>
  </si>
  <si>
    <t>134104</t>
  </si>
  <si>
    <t>134093</t>
  </si>
  <si>
    <t>134105</t>
  </si>
  <si>
    <t>134106</t>
  </si>
  <si>
    <t>134114</t>
  </si>
  <si>
    <t>134082</t>
  </si>
  <si>
    <t>134115</t>
  </si>
  <si>
    <t>134094</t>
  </si>
  <si>
    <t>134107</t>
  </si>
  <si>
    <t>134191</t>
  </si>
  <si>
    <t>134198</t>
  </si>
  <si>
    <t>134095</t>
  </si>
  <si>
    <t>134119</t>
  </si>
  <si>
    <t>134083</t>
  </si>
  <si>
    <t>135064</t>
  </si>
  <si>
    <t>135065</t>
  </si>
  <si>
    <t>134084</t>
  </si>
  <si>
    <t>134085</t>
  </si>
  <si>
    <t>134109</t>
  </si>
  <si>
    <t>135061</t>
  </si>
  <si>
    <t>135062</t>
  </si>
  <si>
    <t>135060</t>
  </si>
  <si>
    <t>135063</t>
  </si>
  <si>
    <t>134099</t>
  </si>
  <si>
    <t>135052</t>
  </si>
  <si>
    <t>134096</t>
  </si>
  <si>
    <t>134086</t>
  </si>
  <si>
    <t>135066</t>
  </si>
  <si>
    <t>160412</t>
  </si>
  <si>
    <t>136893</t>
  </si>
  <si>
    <t>136867</t>
  </si>
  <si>
    <t>155120</t>
  </si>
  <si>
    <t>152601</t>
  </si>
  <si>
    <t>136837</t>
  </si>
  <si>
    <t>7065</t>
  </si>
  <si>
    <t>5003</t>
  </si>
  <si>
    <t>5004</t>
  </si>
  <si>
    <t>6445</t>
  </si>
  <si>
    <t>6451</t>
  </si>
  <si>
    <t>6449</t>
  </si>
  <si>
    <t>6447</t>
  </si>
  <si>
    <t>3167</t>
  </si>
  <si>
    <t>5019</t>
  </si>
  <si>
    <t>8755</t>
  </si>
  <si>
    <t>102801</t>
  </si>
  <si>
    <t>160003</t>
  </si>
  <si>
    <t>160004</t>
  </si>
  <si>
    <t>160009</t>
  </si>
  <si>
    <t>160011</t>
  </si>
  <si>
    <t>52405</t>
  </si>
  <si>
    <t>52410</t>
  </si>
  <si>
    <t>52412</t>
  </si>
  <si>
    <t>52413</t>
  </si>
  <si>
    <t>96001</t>
  </si>
  <si>
    <t>103202</t>
  </si>
  <si>
    <t>106801</t>
  </si>
  <si>
    <t>109402</t>
  </si>
  <si>
    <t>111401</t>
  </si>
  <si>
    <t>111001</t>
  </si>
  <si>
    <t>121001</t>
  </si>
  <si>
    <t>120801</t>
  </si>
  <si>
    <t>157801</t>
  </si>
  <si>
    <t>157802</t>
  </si>
  <si>
    <t>137605</t>
  </si>
  <si>
    <t>137606</t>
  </si>
  <si>
    <t>134033</t>
  </si>
  <si>
    <t>135048</t>
  </si>
  <si>
    <t>134038</t>
  </si>
  <si>
    <t>135045</t>
  </si>
  <si>
    <t>134046</t>
  </si>
  <si>
    <t>134051</t>
  </si>
  <si>
    <t>140601</t>
  </si>
  <si>
    <t>165210</t>
  </si>
  <si>
    <t>165211</t>
  </si>
  <si>
    <t>141210</t>
  </si>
  <si>
    <t>141217</t>
  </si>
  <si>
    <t>141214</t>
  </si>
  <si>
    <t>134056</t>
  </si>
  <si>
    <t>138421</t>
  </si>
  <si>
    <t>139413</t>
  </si>
  <si>
    <t>139809</t>
  </si>
  <si>
    <t>139810</t>
  </si>
  <si>
    <t>139804</t>
  </si>
  <si>
    <t>139805</t>
  </si>
  <si>
    <t>139806</t>
  </si>
  <si>
    <t>140610</t>
  </si>
  <si>
    <t>140611</t>
  </si>
  <si>
    <t>140612</t>
  </si>
  <si>
    <t>140602</t>
  </si>
  <si>
    <t>140603</t>
  </si>
  <si>
    <t>140604</t>
  </si>
  <si>
    <t>140613</t>
  </si>
  <si>
    <t>165212</t>
  </si>
  <si>
    <t>7064</t>
  </si>
  <si>
    <t>3150</t>
  </si>
  <si>
    <t>3205</t>
  </si>
  <si>
    <t>3230</t>
  </si>
  <si>
    <t>3206</t>
  </si>
  <si>
    <t>3207</t>
  </si>
  <si>
    <t>3741</t>
  </si>
  <si>
    <t>3740</t>
  </si>
  <si>
    <t>6394</t>
  </si>
  <si>
    <t>7067</t>
  </si>
  <si>
    <t>6396</t>
  </si>
  <si>
    <t>6398</t>
  </si>
  <si>
    <t>6399</t>
  </si>
  <si>
    <t>7071</t>
  </si>
  <si>
    <t>6400</t>
  </si>
  <si>
    <t>9404</t>
  </si>
  <si>
    <t>161603</t>
  </si>
  <si>
    <t>6437</t>
  </si>
  <si>
    <t>6440</t>
  </si>
  <si>
    <t>137601</t>
  </si>
  <si>
    <t>137602</t>
  </si>
  <si>
    <t>137603</t>
  </si>
  <si>
    <t>137604</t>
  </si>
  <si>
    <t>170032</t>
  </si>
  <si>
    <t>170033</t>
  </si>
  <si>
    <t>136857</t>
  </si>
  <si>
    <t>141215</t>
  </si>
  <si>
    <t>153401</t>
  </si>
  <si>
    <t>3219</t>
  </si>
  <si>
    <t>3134</t>
  </si>
  <si>
    <t>3210</t>
  </si>
  <si>
    <t>5032</t>
  </si>
  <si>
    <t>5054</t>
  </si>
  <si>
    <t>5074</t>
  </si>
  <si>
    <t>5077</t>
  </si>
  <si>
    <t>5080</t>
  </si>
  <si>
    <t>5083</t>
  </si>
  <si>
    <t>5084</t>
  </si>
  <si>
    <t>5095</t>
  </si>
  <si>
    <t>5096</t>
  </si>
  <si>
    <t>5101</t>
  </si>
  <si>
    <t>52201</t>
  </si>
  <si>
    <t>157202</t>
  </si>
  <si>
    <t>160016</t>
  </si>
  <si>
    <t>160021</t>
  </si>
  <si>
    <t>160036</t>
  </si>
  <si>
    <t>160038</t>
  </si>
  <si>
    <t>160047</t>
  </si>
  <si>
    <t>160054</t>
  </si>
  <si>
    <t>160055</t>
  </si>
  <si>
    <t>160057</t>
  </si>
  <si>
    <t>160059</t>
  </si>
  <si>
    <t>160063</t>
  </si>
  <si>
    <t>160066</t>
  </si>
  <si>
    <t>160072</t>
  </si>
  <si>
    <t>160075</t>
  </si>
  <si>
    <t>160077</t>
  </si>
  <si>
    <t>160078</t>
  </si>
  <si>
    <t>160079</t>
  </si>
  <si>
    <t>160080</t>
  </si>
  <si>
    <t>160081</t>
  </si>
  <si>
    <t>160082</t>
  </si>
  <si>
    <t>160083</t>
  </si>
  <si>
    <t>160084</t>
  </si>
  <si>
    <t>1530</t>
  </si>
  <si>
    <t>1688</t>
  </si>
  <si>
    <t>136887</t>
  </si>
  <si>
    <t>136826</t>
  </si>
  <si>
    <t>4289</t>
  </si>
  <si>
    <t>4290</t>
  </si>
  <si>
    <t>4293</t>
  </si>
  <si>
    <t>1723</t>
  </si>
  <si>
    <t>119202</t>
  </si>
  <si>
    <t>119204</t>
  </si>
  <si>
    <t>119205</t>
  </si>
  <si>
    <t>119206</t>
  </si>
  <si>
    <t>119207</t>
  </si>
  <si>
    <t>119208</t>
  </si>
  <si>
    <t>124801</t>
  </si>
  <si>
    <t>145801</t>
  </si>
  <si>
    <t>104004</t>
  </si>
  <si>
    <t>1059</t>
  </si>
  <si>
    <t>1060</t>
  </si>
  <si>
    <t>1062</t>
  </si>
  <si>
    <t>1063</t>
  </si>
  <si>
    <t>1064</t>
  </si>
  <si>
    <t>1066</t>
  </si>
  <si>
    <t>1067</t>
  </si>
  <si>
    <t>1068</t>
  </si>
  <si>
    <t>1069</t>
  </si>
  <si>
    <t>1070</t>
  </si>
  <si>
    <t>1071</t>
  </si>
  <si>
    <t>2147</t>
  </si>
  <si>
    <t>2150</t>
  </si>
  <si>
    <t>2153</t>
  </si>
  <si>
    <t>1072</t>
  </si>
  <si>
    <t>2155</t>
  </si>
  <si>
    <t>1073</t>
  </si>
  <si>
    <t>2165</t>
  </si>
  <si>
    <t>2167</t>
  </si>
  <si>
    <t>2174</t>
  </si>
  <si>
    <t>2177</t>
  </si>
  <si>
    <t>2192</t>
  </si>
  <si>
    <t>2193</t>
  </si>
  <si>
    <t>2195</t>
  </si>
  <si>
    <t>2674</t>
  </si>
  <si>
    <t>2200</t>
  </si>
  <si>
    <t>2202</t>
  </si>
  <si>
    <t>1077</t>
  </si>
  <si>
    <t>2206</t>
  </si>
  <si>
    <t>2211</t>
  </si>
  <si>
    <t>1078</t>
  </si>
  <si>
    <t>9467</t>
  </si>
  <si>
    <t>9466</t>
  </si>
  <si>
    <t>36004</t>
  </si>
  <si>
    <t>1079</t>
  </si>
  <si>
    <t>1081</t>
  </si>
  <si>
    <t>2223</t>
  </si>
  <si>
    <t>2226</t>
  </si>
  <si>
    <t>2231</t>
  </si>
  <si>
    <t>1083</t>
  </si>
  <si>
    <t>2235</t>
  </si>
  <si>
    <t>1084</t>
  </si>
  <si>
    <t>1087</t>
  </si>
  <si>
    <t>2616</t>
  </si>
  <si>
    <t>2243</t>
  </si>
  <si>
    <t>2246</t>
  </si>
  <si>
    <t>2248</t>
  </si>
  <si>
    <t>2250</t>
  </si>
  <si>
    <t>2252</t>
  </si>
  <si>
    <t>1089</t>
  </si>
  <si>
    <t>2266</t>
  </si>
  <si>
    <t>2267</t>
  </si>
  <si>
    <t>3545</t>
  </si>
  <si>
    <t>3544</t>
  </si>
  <si>
    <t>3543</t>
  </si>
  <si>
    <t>6986</t>
  </si>
  <si>
    <t>3542</t>
  </si>
  <si>
    <t>45204</t>
  </si>
  <si>
    <t>2276</t>
  </si>
  <si>
    <t>2280</t>
  </si>
  <si>
    <t>2285</t>
  </si>
  <si>
    <t>2287</t>
  </si>
  <si>
    <t>2300</t>
  </si>
  <si>
    <t>2301</t>
  </si>
  <si>
    <t>2302</t>
  </si>
  <si>
    <t>2304</t>
  </si>
  <si>
    <t>2306</t>
  </si>
  <si>
    <t>2307</t>
  </si>
  <si>
    <t>2309</t>
  </si>
  <si>
    <t>2136</t>
  </si>
  <si>
    <t>145001</t>
  </si>
  <si>
    <t>1090</t>
  </si>
  <si>
    <t>1092</t>
  </si>
  <si>
    <t>1094</t>
  </si>
  <si>
    <t>1095</t>
  </si>
  <si>
    <t>1098</t>
  </si>
  <si>
    <t>1101</t>
  </si>
  <si>
    <t>1102</t>
  </si>
  <si>
    <t>1103</t>
  </si>
  <si>
    <t>1104</t>
  </si>
  <si>
    <t>1105</t>
  </si>
  <si>
    <t>1106</t>
  </si>
  <si>
    <t>1107</t>
  </si>
  <si>
    <t>1108</t>
  </si>
  <si>
    <t>1110</t>
  </si>
  <si>
    <t>1111</t>
  </si>
  <si>
    <t>1112</t>
  </si>
  <si>
    <t>1113</t>
  </si>
  <si>
    <t>1114</t>
  </si>
  <si>
    <t>1115</t>
  </si>
  <si>
    <t>1116</t>
  </si>
  <si>
    <t>1118</t>
  </si>
  <si>
    <t>1119</t>
  </si>
  <si>
    <t>1120</t>
  </si>
  <si>
    <t>1121</t>
  </si>
  <si>
    <t>1122</t>
  </si>
  <si>
    <t>1124</t>
  </si>
  <si>
    <t>2137</t>
  </si>
  <si>
    <t>133705</t>
  </si>
  <si>
    <t>52803</t>
  </si>
  <si>
    <t>107801</t>
  </si>
  <si>
    <t>108801</t>
  </si>
  <si>
    <t>129601</t>
  </si>
  <si>
    <t>124402</t>
  </si>
  <si>
    <t>125651</t>
  </si>
  <si>
    <t>1278</t>
  </si>
  <si>
    <t>3375</t>
  </si>
  <si>
    <t>133676</t>
  </si>
  <si>
    <t>3954</t>
  </si>
  <si>
    <t>8907</t>
  </si>
  <si>
    <t>9085</t>
  </si>
  <si>
    <t>9753</t>
  </si>
  <si>
    <t>9755</t>
  </si>
  <si>
    <t>57403</t>
  </si>
  <si>
    <t>158601</t>
  </si>
  <si>
    <t>1906</t>
  </si>
  <si>
    <t>3007</t>
  </si>
  <si>
    <t>7144</t>
  </si>
  <si>
    <t>4177</t>
  </si>
  <si>
    <t>3059</t>
  </si>
  <si>
    <t>3056</t>
  </si>
  <si>
    <t>39606</t>
  </si>
  <si>
    <t>8714</t>
  </si>
  <si>
    <t>154401</t>
  </si>
  <si>
    <t>155009</t>
  </si>
  <si>
    <t>161802</t>
  </si>
  <si>
    <t>2883</t>
  </si>
  <si>
    <t>2900</t>
  </si>
  <si>
    <t>3276</t>
  </si>
  <si>
    <t>3309</t>
  </si>
  <si>
    <t>9038</t>
  </si>
  <si>
    <t>1882</t>
  </si>
  <si>
    <t>1881</t>
  </si>
  <si>
    <t>1880</t>
  </si>
  <si>
    <t>1875</t>
  </si>
  <si>
    <t>1873</t>
  </si>
  <si>
    <t>1798</t>
  </si>
  <si>
    <t>1861</t>
  </si>
  <si>
    <t>3430</t>
  </si>
  <si>
    <t>1856</t>
  </si>
  <si>
    <t>4172</t>
  </si>
  <si>
    <t>1921</t>
  </si>
  <si>
    <t>2993</t>
  </si>
  <si>
    <t>3714</t>
  </si>
  <si>
    <t>3779</t>
  </si>
  <si>
    <t>3132</t>
  </si>
  <si>
    <t>7323</t>
  </si>
  <si>
    <t>9333</t>
  </si>
  <si>
    <t>5534</t>
  </si>
  <si>
    <t>4260</t>
  </si>
  <si>
    <t>39605</t>
  </si>
  <si>
    <t>6467</t>
  </si>
  <si>
    <t>3982</t>
  </si>
  <si>
    <t>4224</t>
  </si>
  <si>
    <t>8966</t>
  </si>
  <si>
    <t>7147</t>
  </si>
  <si>
    <t>4219</t>
  </si>
  <si>
    <t>4178</t>
  </si>
  <si>
    <t>3981</t>
  </si>
  <si>
    <t>3987</t>
  </si>
  <si>
    <t>3986</t>
  </si>
  <si>
    <t>1917</t>
  </si>
  <si>
    <t>3004</t>
  </si>
  <si>
    <t>3050</t>
  </si>
  <si>
    <t>3054</t>
  </si>
  <si>
    <t>2988</t>
  </si>
  <si>
    <t>3057</t>
  </si>
  <si>
    <t>9340</t>
  </si>
  <si>
    <t>3024</t>
  </si>
  <si>
    <t>3962</t>
  </si>
  <si>
    <t>63803</t>
  </si>
  <si>
    <t>9222</t>
  </si>
  <si>
    <t>7131</t>
  </si>
  <si>
    <t>64801</t>
  </si>
  <si>
    <t>9346</t>
  </si>
  <si>
    <t>35401</t>
  </si>
  <si>
    <t>7339</t>
  </si>
  <si>
    <t>35403</t>
  </si>
  <si>
    <t>64203</t>
  </si>
  <si>
    <t>5535</t>
  </si>
  <si>
    <t>63802</t>
  </si>
  <si>
    <t>63801</t>
  </si>
  <si>
    <t>66208</t>
  </si>
  <si>
    <t>8874</t>
  </si>
  <si>
    <t>78602</t>
  </si>
  <si>
    <t>80604</t>
  </si>
  <si>
    <t>76802</t>
  </si>
  <si>
    <t>155001</t>
  </si>
  <si>
    <t>104001</t>
  </si>
  <si>
    <t>128801</t>
  </si>
  <si>
    <t>129003</t>
  </si>
  <si>
    <t>139201</t>
  </si>
  <si>
    <t>139202</t>
  </si>
  <si>
    <t>155004</t>
  </si>
  <si>
    <t>155006</t>
  </si>
  <si>
    <t>155007</t>
  </si>
  <si>
    <t>155011</t>
  </si>
  <si>
    <t>155012</t>
  </si>
  <si>
    <t>155014</t>
  </si>
  <si>
    <t>155015</t>
  </si>
  <si>
    <t>155016</t>
  </si>
  <si>
    <t>155019</t>
  </si>
  <si>
    <t>155020</t>
  </si>
  <si>
    <t>155021</t>
  </si>
  <si>
    <t>155023</t>
  </si>
  <si>
    <t>155025</t>
  </si>
  <si>
    <t>155027</t>
  </si>
  <si>
    <t>155028</t>
  </si>
  <si>
    <t>155030</t>
  </si>
  <si>
    <t>155033</t>
  </si>
  <si>
    <t>155034</t>
  </si>
  <si>
    <t>155035</t>
  </si>
  <si>
    <t>155036</t>
  </si>
  <si>
    <t>155037</t>
  </si>
  <si>
    <t>155038</t>
  </si>
  <si>
    <t>155044</t>
  </si>
  <si>
    <t>155047</t>
  </si>
  <si>
    <t>155050</t>
  </si>
  <si>
    <t>155051</t>
  </si>
  <si>
    <t>155053</t>
  </si>
  <si>
    <t>155054</t>
  </si>
  <si>
    <t>155055</t>
  </si>
  <si>
    <t>155056</t>
  </si>
  <si>
    <t>155057</t>
  </si>
  <si>
    <t>155058</t>
  </si>
  <si>
    <t>155059</t>
  </si>
  <si>
    <t>155060</t>
  </si>
  <si>
    <t>155061</t>
  </si>
  <si>
    <t>155062</t>
  </si>
  <si>
    <t>155002</t>
  </si>
  <si>
    <t>155003</t>
  </si>
  <si>
    <t>155005</t>
  </si>
  <si>
    <t>155008</t>
  </si>
  <si>
    <t>155010</t>
  </si>
  <si>
    <t>155013</t>
  </si>
  <si>
    <t>155017</t>
  </si>
  <si>
    <t>155018</t>
  </si>
  <si>
    <t>155022</t>
  </si>
  <si>
    <t>155024</t>
  </si>
  <si>
    <t>155026</t>
  </si>
  <si>
    <t>155029</t>
  </si>
  <si>
    <t>155031</t>
  </si>
  <si>
    <t>155032</t>
  </si>
  <si>
    <t>155039</t>
  </si>
  <si>
    <t>155040</t>
  </si>
  <si>
    <t>155041</t>
  </si>
  <si>
    <t>155042</t>
  </si>
  <si>
    <t>155043</t>
  </si>
  <si>
    <t>155045</t>
  </si>
  <si>
    <t>155046</t>
  </si>
  <si>
    <t>155048</t>
  </si>
  <si>
    <t>155049</t>
  </si>
  <si>
    <t>155052</t>
  </si>
  <si>
    <t>156401</t>
  </si>
  <si>
    <t>159004</t>
  </si>
  <si>
    <t>159402</t>
  </si>
  <si>
    <t>Автоцисцерна</t>
  </si>
  <si>
    <t>163803</t>
  </si>
  <si>
    <t>170009</t>
  </si>
  <si>
    <t>168201</t>
  </si>
  <si>
    <t>168202</t>
  </si>
  <si>
    <t>170003</t>
  </si>
  <si>
    <t>170004</t>
  </si>
  <si>
    <t>167601</t>
  </si>
  <si>
    <t>170005</t>
  </si>
  <si>
    <t>133342</t>
  </si>
  <si>
    <t>170001</t>
  </si>
  <si>
    <t>170002</t>
  </si>
  <si>
    <t>2741</t>
  </si>
  <si>
    <t>2789</t>
  </si>
  <si>
    <t>6479</t>
  </si>
  <si>
    <t>133479</t>
  </si>
  <si>
    <t>133480</t>
  </si>
  <si>
    <t>133481</t>
  </si>
  <si>
    <t>133482</t>
  </si>
  <si>
    <t>133484</t>
  </si>
  <si>
    <t>133485</t>
  </si>
  <si>
    <t>133486</t>
  </si>
  <si>
    <t>133334</t>
  </si>
  <si>
    <t>133346</t>
  </si>
  <si>
    <t>133350</t>
  </si>
  <si>
    <t>133352</t>
  </si>
  <si>
    <t>133209</t>
  </si>
  <si>
    <t>133400</t>
  </si>
  <si>
    <t>133584</t>
  </si>
  <si>
    <t>133401</t>
  </si>
  <si>
    <t>133336</t>
  </si>
  <si>
    <t>133337</t>
  </si>
  <si>
    <t>133515</t>
  </si>
  <si>
    <t>133516</t>
  </si>
  <si>
    <t>133514</t>
  </si>
  <si>
    <t>133517</t>
  </si>
  <si>
    <t>133518</t>
  </si>
  <si>
    <t>133528</t>
  </si>
  <si>
    <t>133340</t>
  </si>
  <si>
    <t>133341</t>
  </si>
  <si>
    <t>133533</t>
  </si>
  <si>
    <t>133532</t>
  </si>
  <si>
    <t>133343</t>
  </si>
  <si>
    <t>133565</t>
  </si>
  <si>
    <t>133567</t>
  </si>
  <si>
    <t>133344</t>
  </si>
  <si>
    <t>133345</t>
  </si>
  <si>
    <t>133348</t>
  </si>
  <si>
    <t>133349</t>
  </si>
  <si>
    <t>133353</t>
  </si>
  <si>
    <t>133206</t>
  </si>
  <si>
    <t>133207</t>
  </si>
  <si>
    <t>133208</t>
  </si>
  <si>
    <t>133402</t>
  </si>
  <si>
    <t>133210</t>
  </si>
  <si>
    <t>133519</t>
  </si>
  <si>
    <t>133211</t>
  </si>
  <si>
    <t>1960</t>
  </si>
  <si>
    <t>133212</t>
  </si>
  <si>
    <t>133434</t>
  </si>
  <si>
    <t>133214</t>
  </si>
  <si>
    <t>133215</t>
  </si>
  <si>
    <t>133216</t>
  </si>
  <si>
    <t>133335</t>
  </si>
  <si>
    <t>133305</t>
  </si>
  <si>
    <t>133380</t>
  </si>
  <si>
    <t>133253</t>
  </si>
  <si>
    <t>4216</t>
  </si>
  <si>
    <t>174801</t>
  </si>
  <si>
    <t>170007</t>
  </si>
  <si>
    <t>134177</t>
  </si>
  <si>
    <t>169013</t>
  </si>
  <si>
    <t>134178</t>
  </si>
  <si>
    <t>169014</t>
  </si>
  <si>
    <t>134179</t>
  </si>
  <si>
    <t>134180</t>
  </si>
  <si>
    <t>134181</t>
  </si>
  <si>
    <t>134183</t>
  </si>
  <si>
    <t>134184</t>
  </si>
  <si>
    <t>134185</t>
  </si>
  <si>
    <t>159202</t>
  </si>
  <si>
    <t>134187</t>
  </si>
  <si>
    <t>3168</t>
  </si>
  <si>
    <t>134188</t>
  </si>
  <si>
    <t>159203</t>
  </si>
  <si>
    <t>134145</t>
  </si>
  <si>
    <t>134146</t>
  </si>
  <si>
    <t>135802</t>
  </si>
  <si>
    <t>44001</t>
  </si>
  <si>
    <t>134159</t>
  </si>
  <si>
    <t>134167</t>
  </si>
  <si>
    <t>9338</t>
  </si>
  <si>
    <t>134175</t>
  </si>
  <si>
    <t>134168</t>
  </si>
  <si>
    <t>134160</t>
  </si>
  <si>
    <t>137004</t>
  </si>
  <si>
    <t>160008</t>
  </si>
  <si>
    <t>136890</t>
  </si>
  <si>
    <t>136871</t>
  </si>
  <si>
    <t>136889</t>
  </si>
  <si>
    <t>92401</t>
  </si>
  <si>
    <t>136869</t>
  </si>
  <si>
    <t>163624</t>
  </si>
  <si>
    <t>155101</t>
  </si>
  <si>
    <t>163625</t>
  </si>
  <si>
    <t>155065</t>
  </si>
  <si>
    <t>155137</t>
  </si>
  <si>
    <t>155084</t>
  </si>
  <si>
    <t>64405</t>
  </si>
  <si>
    <t>155085</t>
  </si>
  <si>
    <t>155066</t>
  </si>
  <si>
    <t>155086</t>
  </si>
  <si>
    <t>155087</t>
  </si>
  <si>
    <t>92404</t>
  </si>
  <si>
    <t>155088</t>
  </si>
  <si>
    <t>155089</t>
  </si>
  <si>
    <t>155083</t>
  </si>
  <si>
    <t>3135</t>
  </si>
  <si>
    <t>7073</t>
  </si>
  <si>
    <t>3141</t>
  </si>
  <si>
    <t>3142</t>
  </si>
  <si>
    <t>5005</t>
  </si>
  <si>
    <t>5006</t>
  </si>
  <si>
    <t>5007</t>
  </si>
  <si>
    <t>5008</t>
  </si>
  <si>
    <t>6443</t>
  </si>
  <si>
    <t>6448</t>
  </si>
  <si>
    <t>89802</t>
  </si>
  <si>
    <t>6446</t>
  </si>
  <si>
    <t>6450</t>
  </si>
  <si>
    <t>6406</t>
  </si>
  <si>
    <t>8774</t>
  </si>
  <si>
    <t>90001</t>
  </si>
  <si>
    <t>89402</t>
  </si>
  <si>
    <t>115003</t>
  </si>
  <si>
    <t>92406</t>
  </si>
  <si>
    <t>155082</t>
  </si>
  <si>
    <t>135018</t>
  </si>
  <si>
    <t>92405</t>
  </si>
  <si>
    <t>153001</t>
  </si>
  <si>
    <t>153002</t>
  </si>
  <si>
    <t>3143</t>
  </si>
  <si>
    <t>3163</t>
  </si>
  <si>
    <t>6416</t>
  </si>
  <si>
    <t>6417</t>
  </si>
  <si>
    <t>5010</t>
  </si>
  <si>
    <t>окно</t>
  </si>
  <si>
    <t>3165</t>
  </si>
  <si>
    <t>3148</t>
  </si>
  <si>
    <t>6425</t>
  </si>
  <si>
    <t>6426</t>
  </si>
  <si>
    <t>6428</t>
  </si>
  <si>
    <t>6429</t>
  </si>
  <si>
    <t>6430</t>
  </si>
  <si>
    <t>6431</t>
  </si>
  <si>
    <t>5022</t>
  </si>
  <si>
    <t>5023</t>
  </si>
  <si>
    <t>6433</t>
  </si>
  <si>
    <t>9339</t>
  </si>
  <si>
    <t>31401</t>
  </si>
  <si>
    <t>64406</t>
  </si>
  <si>
    <t>69201</t>
  </si>
  <si>
    <t>163403</t>
  </si>
  <si>
    <t>163408</t>
  </si>
  <si>
    <t>63601</t>
  </si>
  <si>
    <t>65401</t>
  </si>
  <si>
    <t>66201</t>
  </si>
  <si>
    <t>134054</t>
  </si>
  <si>
    <t>135011</t>
  </si>
  <si>
    <t>134071</t>
  </si>
  <si>
    <t>134074</t>
  </si>
  <si>
    <t>135072</t>
  </si>
  <si>
    <t>135006</t>
  </si>
  <si>
    <t>134004</t>
  </si>
  <si>
    <t>134009</t>
  </si>
  <si>
    <t>135008</t>
  </si>
  <si>
    <t>134012</t>
  </si>
  <si>
    <t>134013</t>
  </si>
  <si>
    <t>134010</t>
  </si>
  <si>
    <t>134066</t>
  </si>
  <si>
    <t>134027</t>
  </si>
  <si>
    <t>134029</t>
  </si>
  <si>
    <t>135075</t>
  </si>
  <si>
    <t>134006</t>
  </si>
  <si>
    <t>134007</t>
  </si>
  <si>
    <t>134008</t>
  </si>
  <si>
    <t>134005</t>
  </si>
  <si>
    <t>134011</t>
  </si>
  <si>
    <t>163209</t>
  </si>
  <si>
    <t>150210</t>
  </si>
  <si>
    <t>3144</t>
  </si>
  <si>
    <t>5018</t>
  </si>
  <si>
    <t>6424</t>
  </si>
  <si>
    <t>6438</t>
  </si>
  <si>
    <t>6439</t>
  </si>
  <si>
    <t>6442</t>
  </si>
  <si>
    <t>8731</t>
  </si>
  <si>
    <t>8734</t>
  </si>
  <si>
    <t>153810</t>
  </si>
  <si>
    <t>158401</t>
  </si>
  <si>
    <t>155106</t>
  </si>
  <si>
    <t>155070</t>
  </si>
  <si>
    <t>155071</t>
  </si>
  <si>
    <t>155093</t>
  </si>
  <si>
    <t>155098</t>
  </si>
  <si>
    <t>155097</t>
  </si>
  <si>
    <t>135014</t>
  </si>
  <si>
    <t>135013</t>
  </si>
  <si>
    <t>135057</t>
  </si>
  <si>
    <t>135058</t>
  </si>
  <si>
    <t>135059</t>
  </si>
  <si>
    <t>135068</t>
  </si>
  <si>
    <t>135076</t>
  </si>
  <si>
    <t>135016</t>
  </si>
  <si>
    <t>135015</t>
  </si>
  <si>
    <t>5000</t>
  </si>
  <si>
    <t>3137</t>
  </si>
  <si>
    <t>8159</t>
  </si>
  <si>
    <t>3218</t>
  </si>
  <si>
    <t>3217</t>
  </si>
  <si>
    <t>3159</t>
  </si>
  <si>
    <t>3124</t>
  </si>
  <si>
    <t>3155</t>
  </si>
  <si>
    <t>5025</t>
  </si>
  <si>
    <t>5027</t>
  </si>
  <si>
    <t>5031</t>
  </si>
  <si>
    <t>5040</t>
  </si>
  <si>
    <t>5041</t>
  </si>
  <si>
    <t>5042</t>
  </si>
  <si>
    <t>5043</t>
  </si>
  <si>
    <t>5056</t>
  </si>
  <si>
    <t>5058</t>
  </si>
  <si>
    <t>5061</t>
  </si>
  <si>
    <t>5062</t>
  </si>
  <si>
    <t>5067</t>
  </si>
  <si>
    <t>5076</t>
  </si>
  <si>
    <t>5079</t>
  </si>
  <si>
    <t>8663</t>
  </si>
  <si>
    <t>62405</t>
  </si>
  <si>
    <t>62403</t>
  </si>
  <si>
    <t>84601</t>
  </si>
  <si>
    <t>132002</t>
  </si>
  <si>
    <t>153812</t>
  </si>
  <si>
    <t>162602</t>
  </si>
  <si>
    <t>160017</t>
  </si>
  <si>
    <t>160018</t>
  </si>
  <si>
    <t>160019</t>
  </si>
  <si>
    <t>160025</t>
  </si>
  <si>
    <t>160026</t>
  </si>
  <si>
    <t>160028</t>
  </si>
  <si>
    <t>160031</t>
  </si>
  <si>
    <t>160034</t>
  </si>
  <si>
    <t>160037</t>
  </si>
  <si>
    <t>160043</t>
  </si>
  <si>
    <t>160044</t>
  </si>
  <si>
    <t>160051</t>
  </si>
  <si>
    <t>160053</t>
  </si>
  <si>
    <t>160056</t>
  </si>
  <si>
    <t>160069</t>
  </si>
  <si>
    <t>160070</t>
  </si>
  <si>
    <t>160074</t>
  </si>
  <si>
    <t>79002</t>
  </si>
  <si>
    <t>79001</t>
  </si>
  <si>
    <t>114001</t>
  </si>
  <si>
    <t>7082</t>
  </si>
  <si>
    <t>97201</t>
  </si>
  <si>
    <t>97001</t>
  </si>
  <si>
    <t>97202</t>
  </si>
  <si>
    <t>101801</t>
  </si>
  <si>
    <t>101602</t>
  </si>
  <si>
    <t>104401</t>
  </si>
  <si>
    <t>103401</t>
  </si>
  <si>
    <t>126001</t>
  </si>
  <si>
    <t>101603</t>
  </si>
  <si>
    <t>104002</t>
  </si>
  <si>
    <t>102001</t>
  </si>
  <si>
    <t>118006</t>
  </si>
  <si>
    <t>146401</t>
  </si>
  <si>
    <t>107401</t>
  </si>
  <si>
    <t>107802</t>
  </si>
  <si>
    <t>107803</t>
  </si>
  <si>
    <t>163008</t>
  </si>
  <si>
    <t>163007</t>
  </si>
  <si>
    <t>133751</t>
  </si>
  <si>
    <t>133750</t>
  </si>
  <si>
    <t>136922</t>
  </si>
  <si>
    <t>3360</t>
  </si>
  <si>
    <t>136916</t>
  </si>
  <si>
    <t>3388</t>
  </si>
  <si>
    <t>125609</t>
  </si>
  <si>
    <t>141002</t>
  </si>
  <si>
    <t>133600</t>
  </si>
  <si>
    <t>133721</t>
  </si>
  <si>
    <t>133723</t>
  </si>
  <si>
    <t>133730</t>
  </si>
  <si>
    <t>133733</t>
  </si>
  <si>
    <t>133735</t>
  </si>
  <si>
    <t>133736</t>
  </si>
  <si>
    <t>133738</t>
  </si>
  <si>
    <t>133739</t>
  </si>
  <si>
    <t>133740</t>
  </si>
  <si>
    <t>133741</t>
  </si>
  <si>
    <t>133742</t>
  </si>
  <si>
    <t>133745</t>
  </si>
  <si>
    <t>133746</t>
  </si>
  <si>
    <t>133748</t>
  </si>
  <si>
    <t>133752</t>
  </si>
  <si>
    <t>134002</t>
  </si>
  <si>
    <t>7141</t>
  </si>
  <si>
    <t>2895</t>
  </si>
  <si>
    <t>165002</t>
  </si>
  <si>
    <t>1771</t>
  </si>
  <si>
    <t>1954</t>
  </si>
  <si>
    <t>1955</t>
  </si>
  <si>
    <t>1956</t>
  </si>
  <si>
    <t>1957</t>
  </si>
  <si>
    <t>1958</t>
  </si>
  <si>
    <t>1959</t>
  </si>
  <si>
    <t>6465</t>
  </si>
  <si>
    <t>66209</t>
  </si>
  <si>
    <t>3051</t>
  </si>
  <si>
    <t>3757</t>
  </si>
  <si>
    <t>3128</t>
  </si>
  <si>
    <t>7143</t>
  </si>
  <si>
    <t>7146</t>
  </si>
  <si>
    <t>4176</t>
  </si>
  <si>
    <t>3055</t>
  </si>
  <si>
    <t>9341</t>
  </si>
  <si>
    <t>3963</t>
  </si>
  <si>
    <t>1865</t>
  </si>
  <si>
    <t>163223</t>
  </si>
  <si>
    <t>163224</t>
  </si>
  <si>
    <t>170006</t>
  </si>
  <si>
    <t>133322</t>
  </si>
  <si>
    <t>133572</t>
  </si>
  <si>
    <t>133338</t>
  </si>
  <si>
    <t>133399</t>
  </si>
  <si>
    <t>133433</t>
  </si>
  <si>
    <t>133526</t>
  </si>
  <si>
    <t>133351</t>
  </si>
  <si>
    <t>133508</t>
  </si>
  <si>
    <t>133298</t>
  </si>
  <si>
    <t>133239</t>
  </si>
  <si>
    <t>2750</t>
  </si>
  <si>
    <t>2662</t>
  </si>
  <si>
    <t>133478</t>
  </si>
  <si>
    <t>133483</t>
  </si>
  <si>
    <t>133464</t>
  </si>
  <si>
    <t>2546</t>
  </si>
  <si>
    <t>1075</t>
  </si>
  <si>
    <t>2190</t>
  </si>
  <si>
    <t>1097</t>
  </si>
  <si>
    <t>134201</t>
  </si>
  <si>
    <t>133654</t>
  </si>
  <si>
    <t>133658</t>
  </si>
  <si>
    <t>133692</t>
  </si>
  <si>
    <t>133694</t>
  </si>
  <si>
    <t>133701</t>
  </si>
  <si>
    <t>133762</t>
  </si>
  <si>
    <t>125624</t>
  </si>
  <si>
    <t>125625</t>
  </si>
  <si>
    <t>125630</t>
  </si>
  <si>
    <t>125633</t>
  </si>
  <si>
    <t>125635</t>
  </si>
  <si>
    <t>133720</t>
  </si>
  <si>
    <t>133722</t>
  </si>
  <si>
    <t>133724</t>
  </si>
  <si>
    <t>133726</t>
  </si>
  <si>
    <t>133727</t>
  </si>
  <si>
    <t>133729</t>
  </si>
  <si>
    <t>133731</t>
  </si>
  <si>
    <t>133734</t>
  </si>
  <si>
    <t>133743</t>
  </si>
  <si>
    <t>133744</t>
  </si>
  <si>
    <t>133747</t>
  </si>
  <si>
    <t>133753</t>
  </si>
  <si>
    <t>133755</t>
  </si>
  <si>
    <t>133756</t>
  </si>
  <si>
    <t>155110</t>
  </si>
  <si>
    <t>155104</t>
  </si>
  <si>
    <t>155107</t>
  </si>
  <si>
    <t>165610</t>
  </si>
  <si>
    <t>134150</t>
  </si>
  <si>
    <t>134151</t>
  </si>
  <si>
    <t>3170</t>
  </si>
  <si>
    <t>5060</t>
  </si>
  <si>
    <t>160040</t>
  </si>
  <si>
    <t>131803</t>
  </si>
  <si>
    <t>3410</t>
  </si>
  <si>
    <t>5020</t>
  </si>
  <si>
    <t>5021</t>
  </si>
  <si>
    <t>6432</t>
  </si>
  <si>
    <t>6434</t>
  </si>
  <si>
    <t>44002</t>
  </si>
  <si>
    <t>135069</t>
  </si>
  <si>
    <t>134176</t>
  </si>
  <si>
    <t>134186</t>
  </si>
  <si>
    <t>155109</t>
  </si>
  <si>
    <t>171008</t>
  </si>
  <si>
    <t>172816</t>
  </si>
  <si>
    <t>163001</t>
  </si>
  <si>
    <t>163002</t>
  </si>
  <si>
    <t>175001</t>
  </si>
  <si>
    <t>169801</t>
  </si>
  <si>
    <t>163206</t>
  </si>
  <si>
    <t>163208</t>
  </si>
  <si>
    <t>163207</t>
  </si>
  <si>
    <t>163213</t>
  </si>
  <si>
    <t>171803</t>
  </si>
  <si>
    <t>171804</t>
  </si>
  <si>
    <t>171805</t>
  </si>
  <si>
    <t>162620</t>
  </si>
  <si>
    <t>163212</t>
  </si>
  <si>
    <t>163211</t>
  </si>
  <si>
    <t>173402</t>
  </si>
  <si>
    <t>163218</t>
  </si>
  <si>
    <t>163004</t>
  </si>
  <si>
    <t>163005</t>
  </si>
  <si>
    <t>170030</t>
  </si>
  <si>
    <t>163003</t>
  </si>
  <si>
    <t>163201</t>
  </si>
  <si>
    <t>163210</t>
  </si>
  <si>
    <t>172823</t>
  </si>
  <si>
    <t>163205</t>
  </si>
  <si>
    <t>170804</t>
  </si>
  <si>
    <t>163202</t>
  </si>
  <si>
    <t>170401</t>
  </si>
  <si>
    <t>162601</t>
  </si>
  <si>
    <t>162624</t>
  </si>
  <si>
    <t>171012</t>
  </si>
  <si>
    <t>171010</t>
  </si>
  <si>
    <t>171011</t>
  </si>
  <si>
    <t>159002</t>
  </si>
  <si>
    <t>171601</t>
  </si>
  <si>
    <t>171602</t>
  </si>
  <si>
    <t>174404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</si>
</sst>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connections" Target="connection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okhinartya\Desktop\Artem\&#1055;&#1086;&#1083;&#1077;&#1079;&#1085;&#1086;&#1077;\cls_2025_08_AZ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kfs\users\OSD\&#1040;&#1085;&#1072;&#1083;&#1080;&#1090;&#1080;&#1082;&#1072;\&#1060;&#1072;&#1081;&#1083;&#1099;%20&#1084;&#1086;&#1085;&#1080;&#1090;&#1086;&#1088;&#1080;&#1085;&#1075;&#1072;%20&#1094;&#1077;&#1085;%20&#1080;%20&#1086;&#1073;&#1098;&#1105;&#1084;&#1086;&#1074;%20&#1087;&#1086;%20&#1055;&#1088;&#1086;&#1090;&#1086;&#1082;&#1086;&#1083;&#1091;\1_&#1052;&#1086;&#1085;&#1080;&#1090;&#1086;&#1088;&#1080;&#1085;&#1075;%20&#1086;&#1073;&#1098;&#1105;&#1084;&#1086;&#1074;%20&#1052;&#1077;&#1083;&#1082;%20&#1086;&#1087;&#1090;_&#1056;&#1086;&#1079;&#1085;&#1080;&#1094;&#1072;\04012019_&#1084;&#1072;&#1088;&#1090;\2_&#1060;&#1086;&#1088;&#1084;&#1072;%20&#1087;&#1086;%20&#1086;&#1073;&#1098;&#1077;&#1084;&#1072;&#1084;%20&#1040;&#1041;%20&#1080;%20&#1044;&#1058;%20&#1052;&#1054;&#1053;&#1048;&#1058;&#1054;&#1056;&#1048;&#1053;&#1043;%20&#1074;%20&#1089;&#1088;&#1072;&#1074;&#1085;&#1077;&#1085;&#1080;&#1080;%20&#1089;%202018%20&#1075;&#1086;&#1076;&#1086;&#1084;_&#1084;&#1072;&#1088;&#109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kfs\users\OSD\&#1062;&#1077;&#1085;&#1099;\&#1041;&#1072;&#1079;&#1072;%20&#1076;&#1072;&#1085;&#1085;&#1099;&#1093;%20&#1094;&#1077;&#1085;\1_&#1041;&#1072;&#1079;&#1072;%20&#1076;&#1072;&#1085;&#1085;&#1099;&#1093;%20&#1088;&#1086;&#1079;&#1085;&#1080;&#1094;&#1072;,%20&#1086;&#1087;&#1090;\1.3_&#1060;&#1086;&#1088;&#1084;&#1072;%20&#1082;&#1086;&#1088;&#1088;&#1077;&#1082;&#1090;&#1080;&#1088;&#1086;&#1074;&#1082;&#1080;%20&#1087;&#1086;%20&#1088;&#1086;&#1079;&#1085;&#1080;&#1094;&#107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kfs\users\061119\0606%20&#1050;&#1086;&#1085;&#1089;&#1086;&#1083;&#1080;&#1076;&#1072;&#1094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авила ведения классификатора"/>
      <sheetName val="Лист3"/>
      <sheetName val="франчайзинг+комиссия"/>
      <sheetName val="Выход с реконструкции 2025"/>
      <sheetName val="cls_AZS"/>
      <sheetName val="cls_AZS_TechTbl"/>
      <sheetName val="&gt;&gt;&gt;"/>
      <sheetName val="Единый_cls_рег"/>
      <sheetName val="Проверка_уникальность"/>
      <sheetName val="Проверка_GPS"/>
      <sheetName val="Локация_new"/>
      <sheetName val="Проверка_корректности"/>
      <sheetName val="Проверка_тел"/>
      <sheetName val="cls_знаковые проекты"/>
      <sheetName val="cls_знаковые проекты_pq"/>
      <sheetName val="Лист2"/>
      <sheetName val="1_3_для cls_AЗС_форматы LukCafe"/>
      <sheetName val="cls_не АЗС"/>
      <sheetName val="cls_"/>
      <sheetName val="cls_регион"/>
      <sheetName val="cls_previous"/>
      <sheetName val="cls_FIO_RM"/>
      <sheetName val="АЗС_Тебойл"/>
      <sheetName val="Единый_cls_рег_pq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рт_ДТ "/>
      <sheetName val="Март_АИ_92 "/>
      <sheetName val="Март_АИ_95"/>
      <sheetName val="Розница на март"/>
      <sheetName val="Мелкий опт март"/>
      <sheetName val="РезервНП"/>
      <sheetName val="Цены Минэнерго (от БПП)"/>
      <sheetName val="Сопоставление цен"/>
      <sheetName val="выборка"/>
      <sheetName val="2_Форма по объемам АБ и ДТ МОНИ"/>
      <sheetName val="Справочники"/>
    </sheetNames>
    <sheetDataSet>
      <sheetData sheetId="0"/>
      <sheetData sheetId="1"/>
      <sheetData sheetId="2"/>
      <sheetData sheetId="3"/>
      <sheetData sheetId="4"/>
      <sheetData sheetId="5">
        <row r="8">
          <cell r="B8" t="str">
            <v>Белгородская область</v>
          </cell>
          <cell r="F8">
            <v>0</v>
          </cell>
          <cell r="J8">
            <v>0</v>
          </cell>
          <cell r="N8">
            <v>0</v>
          </cell>
          <cell r="R8">
            <v>0</v>
          </cell>
          <cell r="V8">
            <v>0</v>
          </cell>
          <cell r="Z8">
            <v>0</v>
          </cell>
        </row>
        <row r="9">
          <cell r="B9" t="str">
            <v>Брянская область</v>
          </cell>
          <cell r="F9">
            <v>0</v>
          </cell>
          <cell r="J9">
            <v>0</v>
          </cell>
          <cell r="L9">
            <v>977.58300000000008</v>
          </cell>
          <cell r="N9">
            <v>977.58300000000008</v>
          </cell>
          <cell r="R9">
            <v>0</v>
          </cell>
          <cell r="T9">
            <v>61.469000000000001</v>
          </cell>
          <cell r="V9">
            <v>61.469000000000001</v>
          </cell>
          <cell r="X9">
            <v>498.22499999999997</v>
          </cell>
          <cell r="Z9">
            <v>498.22499999999997</v>
          </cell>
        </row>
        <row r="10">
          <cell r="B10" t="str">
            <v>Владимирская область</v>
          </cell>
          <cell r="F10">
            <v>0</v>
          </cell>
          <cell r="J10">
            <v>0</v>
          </cell>
          <cell r="N10">
            <v>0</v>
          </cell>
          <cell r="R10">
            <v>0</v>
          </cell>
          <cell r="V10">
            <v>0</v>
          </cell>
          <cell r="Z10">
            <v>0</v>
          </cell>
        </row>
        <row r="11">
          <cell r="B11" t="str">
            <v>Воронежская область</v>
          </cell>
          <cell r="F11">
            <v>0</v>
          </cell>
          <cell r="J11">
            <v>0</v>
          </cell>
          <cell r="N11">
            <v>0</v>
          </cell>
          <cell r="R11">
            <v>0</v>
          </cell>
          <cell r="V11">
            <v>0</v>
          </cell>
          <cell r="Z11">
            <v>0</v>
          </cell>
        </row>
        <row r="12">
          <cell r="B12" t="str">
            <v>Ивановская область</v>
          </cell>
          <cell r="F12">
            <v>0</v>
          </cell>
          <cell r="J12">
            <v>0</v>
          </cell>
          <cell r="L12">
            <v>113.59</v>
          </cell>
          <cell r="N12">
            <v>113.59</v>
          </cell>
          <cell r="R12">
            <v>0</v>
          </cell>
          <cell r="V12">
            <v>0</v>
          </cell>
          <cell r="X12">
            <v>242.066</v>
          </cell>
          <cell r="Z12">
            <v>242.066</v>
          </cell>
        </row>
        <row r="13">
          <cell r="B13" t="str">
            <v>Калужская область</v>
          </cell>
          <cell r="F13">
            <v>0</v>
          </cell>
          <cell r="J13">
            <v>0</v>
          </cell>
          <cell r="N13">
            <v>0</v>
          </cell>
          <cell r="R13">
            <v>0</v>
          </cell>
          <cell r="V13">
            <v>0</v>
          </cell>
          <cell r="X13">
            <v>66.483000000000004</v>
          </cell>
          <cell r="Z13">
            <v>66.483000000000004</v>
          </cell>
        </row>
        <row r="14">
          <cell r="B14" t="str">
            <v>Костромская область</v>
          </cell>
          <cell r="F14">
            <v>0</v>
          </cell>
          <cell r="J14">
            <v>0</v>
          </cell>
          <cell r="N14">
            <v>0</v>
          </cell>
          <cell r="R14">
            <v>0</v>
          </cell>
          <cell r="V14">
            <v>0</v>
          </cell>
          <cell r="Z14">
            <v>0</v>
          </cell>
        </row>
        <row r="15">
          <cell r="B15" t="str">
            <v>Курская область</v>
          </cell>
          <cell r="F15">
            <v>0</v>
          </cell>
          <cell r="J15">
            <v>0</v>
          </cell>
          <cell r="N15">
            <v>0</v>
          </cell>
          <cell r="R15">
            <v>0</v>
          </cell>
          <cell r="V15">
            <v>0</v>
          </cell>
          <cell r="Z15">
            <v>0</v>
          </cell>
        </row>
        <row r="16">
          <cell r="B16" t="str">
            <v>Липецкая область</v>
          </cell>
          <cell r="F16">
            <v>0</v>
          </cell>
          <cell r="J16">
            <v>0</v>
          </cell>
          <cell r="N16">
            <v>0</v>
          </cell>
          <cell r="R16">
            <v>0</v>
          </cell>
          <cell r="V16">
            <v>0</v>
          </cell>
          <cell r="Z16">
            <v>0</v>
          </cell>
        </row>
        <row r="17">
          <cell r="B17" t="str">
            <v>Москва</v>
          </cell>
          <cell r="F17">
            <v>0</v>
          </cell>
          <cell r="J17">
            <v>0</v>
          </cell>
          <cell r="N17">
            <v>0</v>
          </cell>
          <cell r="R17">
            <v>0</v>
          </cell>
          <cell r="V17">
            <v>0</v>
          </cell>
          <cell r="Z17">
            <v>0</v>
          </cell>
        </row>
        <row r="18">
          <cell r="B18" t="str">
            <v>Московская область</v>
          </cell>
          <cell r="F18">
            <v>0</v>
          </cell>
          <cell r="H18">
            <v>244.53399999999999</v>
          </cell>
          <cell r="J18">
            <v>244.53399999999999</v>
          </cell>
          <cell r="L18">
            <v>1445.9770000000001</v>
          </cell>
          <cell r="N18">
            <v>1445.9770000000001</v>
          </cell>
          <cell r="P18">
            <v>125.24299999999999</v>
          </cell>
          <cell r="R18">
            <v>125.24299999999999</v>
          </cell>
          <cell r="T18">
            <v>402.97300000000001</v>
          </cell>
          <cell r="V18">
            <v>402.97300000000001</v>
          </cell>
          <cell r="X18">
            <v>2353.4410000000003</v>
          </cell>
          <cell r="Z18">
            <v>2353.4410000000003</v>
          </cell>
        </row>
        <row r="19">
          <cell r="B19" t="str">
            <v>Орловская область</v>
          </cell>
          <cell r="F19">
            <v>0</v>
          </cell>
          <cell r="J19">
            <v>0</v>
          </cell>
          <cell r="N19">
            <v>0</v>
          </cell>
          <cell r="R19">
            <v>0</v>
          </cell>
          <cell r="V19">
            <v>0</v>
          </cell>
          <cell r="Z19">
            <v>0</v>
          </cell>
        </row>
        <row r="20">
          <cell r="B20" t="str">
            <v>Рязанская область</v>
          </cell>
          <cell r="F20">
            <v>0</v>
          </cell>
          <cell r="J20">
            <v>0</v>
          </cell>
          <cell r="N20">
            <v>0</v>
          </cell>
          <cell r="R20">
            <v>0</v>
          </cell>
          <cell r="V20">
            <v>0</v>
          </cell>
          <cell r="Z20">
            <v>0</v>
          </cell>
        </row>
        <row r="21">
          <cell r="B21" t="str">
            <v>Смоленская область</v>
          </cell>
          <cell r="F21">
            <v>0</v>
          </cell>
          <cell r="J21">
            <v>0</v>
          </cell>
          <cell r="N21">
            <v>0</v>
          </cell>
          <cell r="R21">
            <v>0</v>
          </cell>
          <cell r="V21">
            <v>0</v>
          </cell>
          <cell r="Z21">
            <v>0</v>
          </cell>
        </row>
        <row r="22">
          <cell r="B22" t="str">
            <v>Тамбовская область</v>
          </cell>
          <cell r="F22">
            <v>0</v>
          </cell>
          <cell r="J22">
            <v>0</v>
          </cell>
          <cell r="L22">
            <v>958.82499999999993</v>
          </cell>
          <cell r="N22">
            <v>958.82499999999993</v>
          </cell>
          <cell r="P22">
            <v>62.890999999999998</v>
          </cell>
          <cell r="R22">
            <v>62.890999999999998</v>
          </cell>
          <cell r="T22">
            <v>61.892000000000003</v>
          </cell>
          <cell r="V22">
            <v>61.892000000000003</v>
          </cell>
          <cell r="X22">
            <v>560.85400000000004</v>
          </cell>
          <cell r="Z22">
            <v>560.85400000000004</v>
          </cell>
        </row>
        <row r="23">
          <cell r="B23" t="str">
            <v>Тверская область</v>
          </cell>
          <cell r="C23">
            <v>956.75999999999988</v>
          </cell>
          <cell r="F23">
            <v>956.75999999999988</v>
          </cell>
          <cell r="J23">
            <v>0</v>
          </cell>
          <cell r="N23">
            <v>0</v>
          </cell>
          <cell r="O23">
            <v>1423.64</v>
          </cell>
          <cell r="R23">
            <v>1423.64</v>
          </cell>
          <cell r="V23">
            <v>0</v>
          </cell>
          <cell r="X23">
            <v>62.601999999999997</v>
          </cell>
          <cell r="Z23">
            <v>62.601999999999997</v>
          </cell>
        </row>
        <row r="24">
          <cell r="B24" t="str">
            <v>Тульская область</v>
          </cell>
          <cell r="F24">
            <v>0</v>
          </cell>
          <cell r="J24">
            <v>0</v>
          </cell>
          <cell r="N24">
            <v>0</v>
          </cell>
          <cell r="R24">
            <v>0</v>
          </cell>
          <cell r="V24">
            <v>0</v>
          </cell>
          <cell r="Z24">
            <v>0</v>
          </cell>
        </row>
        <row r="25">
          <cell r="B25" t="str">
            <v>Ярославская область</v>
          </cell>
          <cell r="F25">
            <v>0</v>
          </cell>
          <cell r="J25">
            <v>0</v>
          </cell>
          <cell r="N25">
            <v>0</v>
          </cell>
          <cell r="R25">
            <v>0</v>
          </cell>
          <cell r="V25">
            <v>0</v>
          </cell>
          <cell r="X25">
            <v>10550.951999999996</v>
          </cell>
          <cell r="Z25">
            <v>10550.951999999996</v>
          </cell>
        </row>
        <row r="26">
          <cell r="B26" t="str">
            <v>Архангельская область</v>
          </cell>
          <cell r="C26">
            <v>175</v>
          </cell>
          <cell r="F26">
            <v>175</v>
          </cell>
          <cell r="G26">
            <v>309.995</v>
          </cell>
          <cell r="J26">
            <v>309.995</v>
          </cell>
          <cell r="K26">
            <v>1350.143</v>
          </cell>
          <cell r="N26">
            <v>1350.143</v>
          </cell>
          <cell r="O26">
            <v>62</v>
          </cell>
          <cell r="R26">
            <v>62</v>
          </cell>
          <cell r="S26">
            <v>176</v>
          </cell>
          <cell r="V26">
            <v>176</v>
          </cell>
          <cell r="W26">
            <v>1118</v>
          </cell>
          <cell r="X26">
            <v>188</v>
          </cell>
          <cell r="Z26">
            <v>1306</v>
          </cell>
        </row>
        <row r="27">
          <cell r="B27" t="str">
            <v>Ненецкий АО</v>
          </cell>
          <cell r="F27">
            <v>0</v>
          </cell>
          <cell r="J27">
            <v>0</v>
          </cell>
          <cell r="N27">
            <v>0</v>
          </cell>
          <cell r="R27">
            <v>0</v>
          </cell>
          <cell r="V27">
            <v>0</v>
          </cell>
          <cell r="Z27">
            <v>0</v>
          </cell>
        </row>
        <row r="28">
          <cell r="B28" t="str">
            <v>Вологодская область</v>
          </cell>
          <cell r="F28">
            <v>0</v>
          </cell>
          <cell r="J28">
            <v>0</v>
          </cell>
          <cell r="K28">
            <v>251.69899999999998</v>
          </cell>
          <cell r="N28">
            <v>251.69899999999998</v>
          </cell>
          <cell r="P28">
            <v>125</v>
          </cell>
          <cell r="R28">
            <v>125</v>
          </cell>
          <cell r="V28">
            <v>0</v>
          </cell>
          <cell r="X28">
            <v>126</v>
          </cell>
          <cell r="Z28">
            <v>126</v>
          </cell>
        </row>
        <row r="29">
          <cell r="B29" t="str">
            <v>Калининградская область</v>
          </cell>
          <cell r="F29">
            <v>0</v>
          </cell>
          <cell r="J29">
            <v>0</v>
          </cell>
          <cell r="N29">
            <v>0</v>
          </cell>
          <cell r="R29">
            <v>0</v>
          </cell>
          <cell r="T29">
            <v>105.43</v>
          </cell>
          <cell r="V29">
            <v>105.43</v>
          </cell>
          <cell r="X29">
            <v>302.09499999999997</v>
          </cell>
          <cell r="Z29">
            <v>302.09499999999997</v>
          </cell>
        </row>
        <row r="30">
          <cell r="B30" t="str">
            <v>Ленинградская область</v>
          </cell>
          <cell r="F30">
            <v>0</v>
          </cell>
          <cell r="H30">
            <v>60.692999999999998</v>
          </cell>
          <cell r="J30">
            <v>60.692999999999998</v>
          </cell>
          <cell r="L30">
            <v>1103.3399999999997</v>
          </cell>
          <cell r="N30">
            <v>1103.3399999999997</v>
          </cell>
          <cell r="P30">
            <v>117.009</v>
          </cell>
          <cell r="R30">
            <v>117.009</v>
          </cell>
          <cell r="T30">
            <v>61.651000000000003</v>
          </cell>
          <cell r="V30">
            <v>61.651000000000003</v>
          </cell>
          <cell r="X30">
            <v>1429.5069999999996</v>
          </cell>
          <cell r="Z30">
            <v>1429.5069999999996</v>
          </cell>
        </row>
        <row r="31">
          <cell r="B31" t="str">
            <v>Мурманская область</v>
          </cell>
          <cell r="F31">
            <v>0</v>
          </cell>
          <cell r="J31">
            <v>0</v>
          </cell>
          <cell r="K31">
            <v>373</v>
          </cell>
          <cell r="N31">
            <v>373</v>
          </cell>
          <cell r="P31">
            <v>125.65600000000001</v>
          </cell>
          <cell r="R31">
            <v>125.65600000000001</v>
          </cell>
          <cell r="T31">
            <v>113.637</v>
          </cell>
          <cell r="V31">
            <v>113.637</v>
          </cell>
          <cell r="W31">
            <v>1802</v>
          </cell>
          <cell r="X31">
            <v>707.51700000000005</v>
          </cell>
          <cell r="Z31">
            <v>2509.5169999999998</v>
          </cell>
        </row>
        <row r="32">
          <cell r="B32" t="str">
            <v>Новгородская область</v>
          </cell>
          <cell r="F32">
            <v>0</v>
          </cell>
          <cell r="J32">
            <v>0</v>
          </cell>
          <cell r="N32">
            <v>0</v>
          </cell>
          <cell r="R32">
            <v>0</v>
          </cell>
          <cell r="V32">
            <v>0</v>
          </cell>
          <cell r="X32">
            <v>65.899000000000001</v>
          </cell>
          <cell r="Z32">
            <v>65.899000000000001</v>
          </cell>
        </row>
        <row r="33">
          <cell r="B33" t="str">
            <v>Псковская область</v>
          </cell>
          <cell r="F33">
            <v>0</v>
          </cell>
          <cell r="J33">
            <v>0</v>
          </cell>
          <cell r="N33">
            <v>0</v>
          </cell>
          <cell r="R33">
            <v>0</v>
          </cell>
          <cell r="V33">
            <v>0</v>
          </cell>
          <cell r="Z33">
            <v>0</v>
          </cell>
        </row>
        <row r="34">
          <cell r="B34" t="str">
            <v>Республика Карелия</v>
          </cell>
          <cell r="F34">
            <v>0</v>
          </cell>
          <cell r="J34">
            <v>0</v>
          </cell>
          <cell r="N34">
            <v>0</v>
          </cell>
          <cell r="R34">
            <v>0</v>
          </cell>
          <cell r="V34">
            <v>0</v>
          </cell>
          <cell r="X34">
            <v>129.76300000000001</v>
          </cell>
          <cell r="Z34">
            <v>129.76300000000001</v>
          </cell>
        </row>
        <row r="35">
          <cell r="B35" t="str">
            <v>Республика Коми</v>
          </cell>
          <cell r="C35">
            <v>353</v>
          </cell>
          <cell r="F35">
            <v>353</v>
          </cell>
          <cell r="G35">
            <v>1343</v>
          </cell>
          <cell r="J35">
            <v>1343</v>
          </cell>
          <cell r="K35">
            <v>4143.0810000000001</v>
          </cell>
          <cell r="L35">
            <v>4168.4799999999996</v>
          </cell>
          <cell r="N35">
            <v>8311.5609999999997</v>
          </cell>
          <cell r="O35">
            <v>185.69799999999998</v>
          </cell>
          <cell r="R35">
            <v>185.69799999999998</v>
          </cell>
          <cell r="S35">
            <v>523.80599999999993</v>
          </cell>
          <cell r="V35">
            <v>523.80599999999993</v>
          </cell>
          <cell r="W35">
            <v>3940.8999999999996</v>
          </cell>
          <cell r="X35">
            <v>60.466000000000001</v>
          </cell>
          <cell r="Z35">
            <v>4001.3659999999995</v>
          </cell>
        </row>
        <row r="36">
          <cell r="B36" t="str">
            <v>Санкт-Петербург</v>
          </cell>
          <cell r="F36">
            <v>0</v>
          </cell>
          <cell r="J36">
            <v>0</v>
          </cell>
          <cell r="N36">
            <v>0</v>
          </cell>
          <cell r="R36">
            <v>0</v>
          </cell>
          <cell r="V36">
            <v>0</v>
          </cell>
          <cell r="Z36">
            <v>0</v>
          </cell>
        </row>
        <row r="37">
          <cell r="B37" t="str">
            <v>Астраханская область</v>
          </cell>
          <cell r="F37">
            <v>0</v>
          </cell>
          <cell r="J37">
            <v>0</v>
          </cell>
          <cell r="L37">
            <v>392</v>
          </cell>
          <cell r="N37">
            <v>392</v>
          </cell>
          <cell r="R37">
            <v>0</v>
          </cell>
          <cell r="T37">
            <v>123</v>
          </cell>
          <cell r="V37">
            <v>123</v>
          </cell>
          <cell r="X37">
            <v>654</v>
          </cell>
          <cell r="Z37">
            <v>654</v>
          </cell>
        </row>
        <row r="38">
          <cell r="B38" t="str">
            <v>Волгоградская область</v>
          </cell>
          <cell r="F38">
            <v>0</v>
          </cell>
          <cell r="J38">
            <v>0</v>
          </cell>
          <cell r="L38">
            <v>7878.8709999999983</v>
          </cell>
          <cell r="N38">
            <v>7878.8709999999983</v>
          </cell>
          <cell r="R38">
            <v>0</v>
          </cell>
          <cell r="T38">
            <v>477.70899999999995</v>
          </cell>
          <cell r="V38">
            <v>477.70899999999995</v>
          </cell>
          <cell r="X38">
            <v>5622.1329999999998</v>
          </cell>
          <cell r="Z38">
            <v>5622.1329999999998</v>
          </cell>
        </row>
        <row r="39">
          <cell r="B39" t="str">
            <v>Краснодарский край</v>
          </cell>
          <cell r="F39">
            <v>0</v>
          </cell>
          <cell r="J39">
            <v>0</v>
          </cell>
          <cell r="L39">
            <v>242.51499999999999</v>
          </cell>
          <cell r="N39">
            <v>242.51499999999999</v>
          </cell>
          <cell r="R39">
            <v>0</v>
          </cell>
          <cell r="T39">
            <v>61.664000000000001</v>
          </cell>
          <cell r="V39">
            <v>61.664000000000001</v>
          </cell>
          <cell r="X39">
            <v>198.01300000000003</v>
          </cell>
          <cell r="Z39">
            <v>198.01300000000003</v>
          </cell>
        </row>
        <row r="40">
          <cell r="B40" t="str">
            <v>Республика Адыгея (Адыгея)</v>
          </cell>
          <cell r="F40">
            <v>0</v>
          </cell>
          <cell r="J40">
            <v>0</v>
          </cell>
          <cell r="N40">
            <v>0</v>
          </cell>
          <cell r="R40">
            <v>0</v>
          </cell>
          <cell r="V40">
            <v>0</v>
          </cell>
          <cell r="Z40">
            <v>0</v>
          </cell>
        </row>
        <row r="41">
          <cell r="B41" t="str">
            <v>Республика Калмыкия</v>
          </cell>
          <cell r="F41">
            <v>0</v>
          </cell>
          <cell r="J41">
            <v>0</v>
          </cell>
          <cell r="N41">
            <v>0</v>
          </cell>
          <cell r="R41">
            <v>0</v>
          </cell>
          <cell r="V41">
            <v>0</v>
          </cell>
          <cell r="Z41">
            <v>0</v>
          </cell>
        </row>
        <row r="42">
          <cell r="B42" t="str">
            <v>Ростовская область</v>
          </cell>
          <cell r="F42">
            <v>0</v>
          </cell>
          <cell r="J42">
            <v>0</v>
          </cell>
          <cell r="L42">
            <v>1817.309</v>
          </cell>
          <cell r="N42">
            <v>1817.309</v>
          </cell>
          <cell r="P42">
            <v>62.164000000000001</v>
          </cell>
          <cell r="R42">
            <v>62.164000000000001</v>
          </cell>
          <cell r="T42">
            <v>177.03700000000001</v>
          </cell>
          <cell r="V42">
            <v>177.03700000000001</v>
          </cell>
          <cell r="X42">
            <v>3052.01</v>
          </cell>
          <cell r="Z42">
            <v>3052.01</v>
          </cell>
        </row>
        <row r="43">
          <cell r="B43" t="str">
            <v>Республика Крым</v>
          </cell>
          <cell r="F43">
            <v>0</v>
          </cell>
          <cell r="J43">
            <v>0</v>
          </cell>
          <cell r="N43">
            <v>0</v>
          </cell>
          <cell r="R43">
            <v>0</v>
          </cell>
          <cell r="V43">
            <v>0</v>
          </cell>
          <cell r="Z43">
            <v>0</v>
          </cell>
        </row>
        <row r="44">
          <cell r="B44" t="str">
            <v>Севастополь</v>
          </cell>
          <cell r="F44">
            <v>0</v>
          </cell>
          <cell r="J44">
            <v>0</v>
          </cell>
          <cell r="N44">
            <v>0</v>
          </cell>
          <cell r="R44">
            <v>0</v>
          </cell>
          <cell r="V44">
            <v>0</v>
          </cell>
          <cell r="Z44">
            <v>0</v>
          </cell>
        </row>
        <row r="45">
          <cell r="B45" t="str">
            <v>Кабардино-Балкарская Республика</v>
          </cell>
          <cell r="F45">
            <v>0</v>
          </cell>
          <cell r="J45">
            <v>0</v>
          </cell>
          <cell r="N45">
            <v>0</v>
          </cell>
          <cell r="R45">
            <v>0</v>
          </cell>
          <cell r="V45">
            <v>0</v>
          </cell>
          <cell r="Z45">
            <v>0</v>
          </cell>
        </row>
        <row r="46">
          <cell r="B46" t="str">
            <v>Карачаево-Черкесская Республика</v>
          </cell>
          <cell r="F46">
            <v>0</v>
          </cell>
          <cell r="J46">
            <v>0</v>
          </cell>
          <cell r="N46">
            <v>0</v>
          </cell>
          <cell r="R46">
            <v>0</v>
          </cell>
          <cell r="V46">
            <v>0</v>
          </cell>
          <cell r="Z46">
            <v>0</v>
          </cell>
        </row>
        <row r="47">
          <cell r="B47" t="str">
            <v>Республика Дагестан</v>
          </cell>
          <cell r="F47">
            <v>0</v>
          </cell>
          <cell r="J47">
            <v>0</v>
          </cell>
          <cell r="K47">
            <v>133</v>
          </cell>
          <cell r="N47">
            <v>133</v>
          </cell>
          <cell r="R47">
            <v>0</v>
          </cell>
          <cell r="V47">
            <v>0</v>
          </cell>
          <cell r="X47">
            <v>56.503999999999998</v>
          </cell>
          <cell r="Z47">
            <v>56.503999999999998</v>
          </cell>
        </row>
        <row r="48">
          <cell r="B48" t="str">
            <v>Республика Ингушетия</v>
          </cell>
          <cell r="F48">
            <v>0</v>
          </cell>
          <cell r="J48">
            <v>0</v>
          </cell>
          <cell r="N48">
            <v>0</v>
          </cell>
          <cell r="R48">
            <v>0</v>
          </cell>
          <cell r="V48">
            <v>0</v>
          </cell>
          <cell r="Z48">
            <v>0</v>
          </cell>
        </row>
        <row r="49">
          <cell r="B49" t="str">
            <v>Республика Северная Осетия-Алания</v>
          </cell>
          <cell r="F49">
            <v>0</v>
          </cell>
          <cell r="J49">
            <v>0</v>
          </cell>
          <cell r="L49">
            <v>1058.1099999999999</v>
          </cell>
          <cell r="N49">
            <v>1058.1099999999999</v>
          </cell>
          <cell r="R49">
            <v>0</v>
          </cell>
          <cell r="T49">
            <v>50.262999999999998</v>
          </cell>
          <cell r="V49">
            <v>50.262999999999998</v>
          </cell>
          <cell r="X49">
            <v>1242.3019999999999</v>
          </cell>
          <cell r="Z49">
            <v>1242.3019999999999</v>
          </cell>
        </row>
        <row r="50">
          <cell r="B50" t="str">
            <v>Ставропольский край</v>
          </cell>
          <cell r="F50">
            <v>0</v>
          </cell>
          <cell r="J50">
            <v>0</v>
          </cell>
          <cell r="N50">
            <v>0</v>
          </cell>
          <cell r="P50">
            <v>62.051000000000002</v>
          </cell>
          <cell r="R50">
            <v>62.051000000000002</v>
          </cell>
          <cell r="T50">
            <v>62.128999999999998</v>
          </cell>
          <cell r="V50">
            <v>62.128999999999998</v>
          </cell>
          <cell r="X50">
            <v>623.86399999999992</v>
          </cell>
          <cell r="Z50">
            <v>623.86399999999992</v>
          </cell>
        </row>
        <row r="51">
          <cell r="B51" t="str">
            <v>Чеченская Республика</v>
          </cell>
          <cell r="F51">
            <v>0</v>
          </cell>
          <cell r="J51">
            <v>0</v>
          </cell>
          <cell r="L51">
            <v>819.87000000000012</v>
          </cell>
          <cell r="N51">
            <v>819.87000000000012</v>
          </cell>
          <cell r="R51">
            <v>0</v>
          </cell>
          <cell r="T51">
            <v>53.161000000000001</v>
          </cell>
          <cell r="V51">
            <v>53.161000000000001</v>
          </cell>
          <cell r="X51">
            <v>564.31799999999998</v>
          </cell>
          <cell r="Z51">
            <v>564.31799999999998</v>
          </cell>
        </row>
        <row r="52">
          <cell r="B52" t="str">
            <v>Кировская область</v>
          </cell>
          <cell r="F52">
            <v>0</v>
          </cell>
          <cell r="J52">
            <v>0</v>
          </cell>
          <cell r="N52">
            <v>0</v>
          </cell>
          <cell r="R52">
            <v>0</v>
          </cell>
          <cell r="V52">
            <v>0</v>
          </cell>
          <cell r="Z52">
            <v>0</v>
          </cell>
        </row>
        <row r="53">
          <cell r="B53" t="str">
            <v>Нижегородская область</v>
          </cell>
          <cell r="F53">
            <v>0</v>
          </cell>
          <cell r="H53">
            <v>60</v>
          </cell>
          <cell r="J53">
            <v>60</v>
          </cell>
          <cell r="L53">
            <v>912.822</v>
          </cell>
          <cell r="N53">
            <v>912.822</v>
          </cell>
          <cell r="R53">
            <v>0</v>
          </cell>
          <cell r="T53">
            <v>62.298000000000002</v>
          </cell>
          <cell r="V53">
            <v>62.298000000000002</v>
          </cell>
          <cell r="X53">
            <v>1075.4649999999999</v>
          </cell>
          <cell r="Z53">
            <v>1075.4649999999999</v>
          </cell>
        </row>
        <row r="54">
          <cell r="B54" t="str">
            <v>Оренбургская область</v>
          </cell>
          <cell r="F54">
            <v>0</v>
          </cell>
          <cell r="J54">
            <v>0</v>
          </cell>
          <cell r="N54">
            <v>0</v>
          </cell>
          <cell r="R54">
            <v>0</v>
          </cell>
          <cell r="V54">
            <v>0</v>
          </cell>
          <cell r="Z54">
            <v>0</v>
          </cell>
        </row>
        <row r="55">
          <cell r="B55" t="str">
            <v>Пензенская область</v>
          </cell>
          <cell r="F55">
            <v>0</v>
          </cell>
          <cell r="J55">
            <v>0</v>
          </cell>
          <cell r="N55">
            <v>0</v>
          </cell>
          <cell r="R55">
            <v>0</v>
          </cell>
          <cell r="V55">
            <v>0</v>
          </cell>
          <cell r="Z55">
            <v>0</v>
          </cell>
        </row>
        <row r="56">
          <cell r="B56" t="str">
            <v>Пермский край</v>
          </cell>
          <cell r="F56">
            <v>0</v>
          </cell>
          <cell r="J56">
            <v>0</v>
          </cell>
          <cell r="L56">
            <v>62.564</v>
          </cell>
          <cell r="N56">
            <v>62.564</v>
          </cell>
          <cell r="R56">
            <v>0</v>
          </cell>
          <cell r="V56">
            <v>0</v>
          </cell>
          <cell r="X56">
            <v>8984.9580000000042</v>
          </cell>
          <cell r="Z56">
            <v>8984.9580000000042</v>
          </cell>
        </row>
        <row r="57">
          <cell r="B57" t="str">
            <v>Республика Башкортостан</v>
          </cell>
          <cell r="F57">
            <v>0</v>
          </cell>
          <cell r="J57">
            <v>0</v>
          </cell>
          <cell r="N57">
            <v>0</v>
          </cell>
          <cell r="R57">
            <v>0</v>
          </cell>
          <cell r="V57">
            <v>0</v>
          </cell>
          <cell r="Z57">
            <v>0</v>
          </cell>
        </row>
        <row r="58">
          <cell r="B58" t="str">
            <v>Республика Марий Эл</v>
          </cell>
          <cell r="F58">
            <v>0</v>
          </cell>
          <cell r="J58">
            <v>0</v>
          </cell>
          <cell r="N58">
            <v>0</v>
          </cell>
          <cell r="R58">
            <v>0</v>
          </cell>
          <cell r="V58">
            <v>0</v>
          </cell>
          <cell r="Z58">
            <v>0</v>
          </cell>
        </row>
        <row r="59">
          <cell r="B59" t="str">
            <v>Республика Мордовия</v>
          </cell>
          <cell r="F59">
            <v>0</v>
          </cell>
          <cell r="J59">
            <v>0</v>
          </cell>
          <cell r="N59">
            <v>0</v>
          </cell>
          <cell r="R59">
            <v>0</v>
          </cell>
          <cell r="V59">
            <v>0</v>
          </cell>
          <cell r="Z59">
            <v>0</v>
          </cell>
        </row>
        <row r="60">
          <cell r="B60" t="str">
            <v>Республика Татарстан (Татарстан)</v>
          </cell>
          <cell r="F60">
            <v>0</v>
          </cell>
          <cell r="J60">
            <v>0</v>
          </cell>
          <cell r="N60">
            <v>0</v>
          </cell>
          <cell r="R60">
            <v>0</v>
          </cell>
          <cell r="V60">
            <v>0</v>
          </cell>
          <cell r="Z60">
            <v>0</v>
          </cell>
        </row>
        <row r="61">
          <cell r="B61" t="str">
            <v>Самарская область</v>
          </cell>
          <cell r="F61">
            <v>0</v>
          </cell>
          <cell r="J61">
            <v>0</v>
          </cell>
          <cell r="N61">
            <v>0</v>
          </cell>
          <cell r="R61">
            <v>0</v>
          </cell>
          <cell r="V61">
            <v>0</v>
          </cell>
          <cell r="Z61">
            <v>0</v>
          </cell>
        </row>
        <row r="62">
          <cell r="B62" t="str">
            <v>Саратовская область</v>
          </cell>
          <cell r="F62">
            <v>0</v>
          </cell>
          <cell r="J62">
            <v>0</v>
          </cell>
          <cell r="N62">
            <v>0</v>
          </cell>
          <cell r="R62">
            <v>0</v>
          </cell>
          <cell r="V62">
            <v>0</v>
          </cell>
          <cell r="Z62">
            <v>0</v>
          </cell>
        </row>
        <row r="63">
          <cell r="B63" t="str">
            <v>Удмуртская Республика</v>
          </cell>
          <cell r="F63">
            <v>0</v>
          </cell>
          <cell r="J63">
            <v>0</v>
          </cell>
          <cell r="N63">
            <v>0</v>
          </cell>
          <cell r="R63">
            <v>0</v>
          </cell>
          <cell r="V63">
            <v>0</v>
          </cell>
          <cell r="Z63">
            <v>0</v>
          </cell>
        </row>
        <row r="64">
          <cell r="B64" t="str">
            <v>Ульяновская область</v>
          </cell>
          <cell r="F64">
            <v>0</v>
          </cell>
          <cell r="J64">
            <v>0</v>
          </cell>
          <cell r="N64">
            <v>0</v>
          </cell>
          <cell r="R64">
            <v>0</v>
          </cell>
          <cell r="V64">
            <v>0</v>
          </cell>
          <cell r="Z64">
            <v>0</v>
          </cell>
        </row>
        <row r="65">
          <cell r="B65" t="str">
            <v>Чувашская Республика - Чувашия</v>
          </cell>
          <cell r="F65">
            <v>0</v>
          </cell>
          <cell r="J65">
            <v>0</v>
          </cell>
          <cell r="N65">
            <v>0</v>
          </cell>
          <cell r="R65">
            <v>0</v>
          </cell>
          <cell r="V65">
            <v>0</v>
          </cell>
          <cell r="Z65">
            <v>0</v>
          </cell>
        </row>
        <row r="66">
          <cell r="B66" t="str">
            <v>Курганская область</v>
          </cell>
          <cell r="F66">
            <v>0</v>
          </cell>
          <cell r="J66">
            <v>0</v>
          </cell>
          <cell r="N66">
            <v>0</v>
          </cell>
          <cell r="R66">
            <v>0</v>
          </cell>
          <cell r="V66">
            <v>0</v>
          </cell>
          <cell r="Z66">
            <v>0</v>
          </cell>
        </row>
        <row r="67">
          <cell r="B67" t="str">
            <v>Свердловская область</v>
          </cell>
          <cell r="F67">
            <v>0</v>
          </cell>
          <cell r="J67">
            <v>0</v>
          </cell>
          <cell r="N67">
            <v>0</v>
          </cell>
          <cell r="R67">
            <v>0</v>
          </cell>
          <cell r="V67">
            <v>0</v>
          </cell>
          <cell r="Z67">
            <v>0</v>
          </cell>
        </row>
        <row r="68">
          <cell r="B68" t="str">
            <v>Тюменская область</v>
          </cell>
          <cell r="F68">
            <v>0</v>
          </cell>
          <cell r="J68">
            <v>0</v>
          </cell>
          <cell r="N68">
            <v>0</v>
          </cell>
          <cell r="R68">
            <v>0</v>
          </cell>
          <cell r="V68">
            <v>0</v>
          </cell>
          <cell r="Z68">
            <v>0</v>
          </cell>
        </row>
        <row r="69">
          <cell r="B69" t="str">
            <v>Ханты-Мансийский автономный округ</v>
          </cell>
          <cell r="F69">
            <v>0</v>
          </cell>
          <cell r="G69">
            <v>123.15299999999999</v>
          </cell>
          <cell r="J69">
            <v>123.15299999999999</v>
          </cell>
          <cell r="K69">
            <v>192.34299999999999</v>
          </cell>
          <cell r="N69">
            <v>192.34299999999999</v>
          </cell>
          <cell r="R69">
            <v>0</v>
          </cell>
          <cell r="S69">
            <v>61.219000000000001</v>
          </cell>
          <cell r="V69">
            <v>61.219000000000001</v>
          </cell>
          <cell r="W69">
            <v>127.36199999999999</v>
          </cell>
          <cell r="Z69">
            <v>127.36199999999999</v>
          </cell>
        </row>
        <row r="70">
          <cell r="B70" t="str">
            <v>Челябинская область</v>
          </cell>
          <cell r="F70">
            <v>0</v>
          </cell>
          <cell r="J70">
            <v>0</v>
          </cell>
          <cell r="N70">
            <v>0</v>
          </cell>
          <cell r="R70">
            <v>0</v>
          </cell>
          <cell r="V70">
            <v>0</v>
          </cell>
          <cell r="Z70">
            <v>0</v>
          </cell>
        </row>
        <row r="71">
          <cell r="B71" t="str">
            <v>Ямало-Ненецкий автономный округ</v>
          </cell>
          <cell r="F71">
            <v>0</v>
          </cell>
          <cell r="J71">
            <v>0</v>
          </cell>
          <cell r="N71">
            <v>0</v>
          </cell>
          <cell r="R71">
            <v>0</v>
          </cell>
          <cell r="V71">
            <v>0</v>
          </cell>
          <cell r="Z71">
            <v>0</v>
          </cell>
        </row>
        <row r="72">
          <cell r="B72" t="str">
            <v>Алтайский край</v>
          </cell>
          <cell r="F72">
            <v>0</v>
          </cell>
          <cell r="J72">
            <v>0</v>
          </cell>
          <cell r="N72">
            <v>0</v>
          </cell>
          <cell r="R72">
            <v>0</v>
          </cell>
          <cell r="V72">
            <v>0</v>
          </cell>
          <cell r="Z72">
            <v>0</v>
          </cell>
        </row>
        <row r="73">
          <cell r="B73" t="str">
            <v>Республика Алтай</v>
          </cell>
          <cell r="F73">
            <v>0</v>
          </cell>
          <cell r="J73">
            <v>0</v>
          </cell>
          <cell r="N73">
            <v>0</v>
          </cell>
          <cell r="R73">
            <v>0</v>
          </cell>
          <cell r="V73">
            <v>0</v>
          </cell>
          <cell r="Z73">
            <v>0</v>
          </cell>
        </row>
        <row r="74">
          <cell r="B74" t="str">
            <v>Забайкальский край</v>
          </cell>
          <cell r="F74">
            <v>0</v>
          </cell>
          <cell r="J74">
            <v>0</v>
          </cell>
          <cell r="N74">
            <v>0</v>
          </cell>
          <cell r="R74">
            <v>0</v>
          </cell>
          <cell r="V74">
            <v>0</v>
          </cell>
          <cell r="Z74">
            <v>0</v>
          </cell>
        </row>
        <row r="75">
          <cell r="B75" t="str">
            <v>Иркутская область</v>
          </cell>
          <cell r="F75">
            <v>0</v>
          </cell>
          <cell r="J75">
            <v>0</v>
          </cell>
          <cell r="N75">
            <v>0</v>
          </cell>
          <cell r="R75">
            <v>0</v>
          </cell>
          <cell r="V75">
            <v>0</v>
          </cell>
          <cell r="Z75">
            <v>0</v>
          </cell>
        </row>
        <row r="76">
          <cell r="B76" t="str">
            <v>Кемеровская область</v>
          </cell>
          <cell r="F76">
            <v>0</v>
          </cell>
          <cell r="J76">
            <v>0</v>
          </cell>
          <cell r="N76">
            <v>0</v>
          </cell>
          <cell r="R76">
            <v>0</v>
          </cell>
          <cell r="V76">
            <v>0</v>
          </cell>
          <cell r="Z76">
            <v>0</v>
          </cell>
        </row>
        <row r="77">
          <cell r="B77" t="str">
            <v>Красноярский край</v>
          </cell>
          <cell r="F77">
            <v>0</v>
          </cell>
          <cell r="J77">
            <v>0</v>
          </cell>
          <cell r="N77">
            <v>0</v>
          </cell>
          <cell r="R77">
            <v>0</v>
          </cell>
          <cell r="V77">
            <v>0</v>
          </cell>
          <cell r="Z77">
            <v>0</v>
          </cell>
        </row>
        <row r="78">
          <cell r="B78" t="str">
            <v>Новосибирская область</v>
          </cell>
          <cell r="F78">
            <v>0</v>
          </cell>
          <cell r="J78">
            <v>0</v>
          </cell>
          <cell r="N78">
            <v>0</v>
          </cell>
          <cell r="R78">
            <v>0</v>
          </cell>
          <cell r="V78">
            <v>0</v>
          </cell>
          <cell r="Z78">
            <v>0</v>
          </cell>
        </row>
        <row r="79">
          <cell r="B79" t="str">
            <v>Омская область</v>
          </cell>
          <cell r="F79">
            <v>0</v>
          </cell>
          <cell r="J79">
            <v>0</v>
          </cell>
          <cell r="N79">
            <v>0</v>
          </cell>
          <cell r="R79">
            <v>0</v>
          </cell>
          <cell r="V79">
            <v>0</v>
          </cell>
          <cell r="Z79">
            <v>0</v>
          </cell>
        </row>
        <row r="80">
          <cell r="B80" t="str">
            <v>Республика Бурятия</v>
          </cell>
          <cell r="F80">
            <v>0</v>
          </cell>
          <cell r="J80">
            <v>0</v>
          </cell>
          <cell r="N80">
            <v>0</v>
          </cell>
          <cell r="R80">
            <v>0</v>
          </cell>
          <cell r="V80">
            <v>0</v>
          </cell>
          <cell r="Z80">
            <v>0</v>
          </cell>
        </row>
        <row r="81">
          <cell r="B81" t="str">
            <v>Республика Тыва</v>
          </cell>
          <cell r="F81">
            <v>0</v>
          </cell>
          <cell r="J81">
            <v>0</v>
          </cell>
          <cell r="N81">
            <v>0</v>
          </cell>
          <cell r="R81">
            <v>0</v>
          </cell>
          <cell r="V81">
            <v>0</v>
          </cell>
          <cell r="Z81">
            <v>0</v>
          </cell>
        </row>
        <row r="82">
          <cell r="B82" t="str">
            <v>Республика Хакасия</v>
          </cell>
          <cell r="F82">
            <v>0</v>
          </cell>
          <cell r="J82">
            <v>0</v>
          </cell>
          <cell r="N82">
            <v>0</v>
          </cell>
          <cell r="R82">
            <v>0</v>
          </cell>
          <cell r="V82">
            <v>0</v>
          </cell>
          <cell r="Z82">
            <v>0</v>
          </cell>
        </row>
        <row r="83">
          <cell r="B83" t="str">
            <v>Томская область</v>
          </cell>
          <cell r="F83">
            <v>0</v>
          </cell>
          <cell r="J83">
            <v>0</v>
          </cell>
          <cell r="N83">
            <v>0</v>
          </cell>
          <cell r="R83">
            <v>0</v>
          </cell>
          <cell r="V83">
            <v>0</v>
          </cell>
          <cell r="Z83">
            <v>0</v>
          </cell>
        </row>
        <row r="84">
          <cell r="B84" t="str">
            <v>Амурская область</v>
          </cell>
          <cell r="F84">
            <v>0</v>
          </cell>
          <cell r="J84">
            <v>0</v>
          </cell>
          <cell r="N84">
            <v>0</v>
          </cell>
          <cell r="R84">
            <v>0</v>
          </cell>
          <cell r="V84">
            <v>0</v>
          </cell>
          <cell r="W84">
            <v>503.49199999999996</v>
          </cell>
          <cell r="Z84">
            <v>503.49199999999996</v>
          </cell>
        </row>
        <row r="85">
          <cell r="B85" t="str">
            <v>Еврейская автономная область</v>
          </cell>
          <cell r="F85">
            <v>0</v>
          </cell>
          <cell r="J85">
            <v>0</v>
          </cell>
          <cell r="N85">
            <v>0</v>
          </cell>
          <cell r="R85">
            <v>0</v>
          </cell>
          <cell r="V85">
            <v>0</v>
          </cell>
          <cell r="Z85">
            <v>0</v>
          </cell>
        </row>
        <row r="86">
          <cell r="B86" t="str">
            <v>Камчатский край</v>
          </cell>
          <cell r="F86">
            <v>0</v>
          </cell>
          <cell r="J86">
            <v>0</v>
          </cell>
          <cell r="N86">
            <v>0</v>
          </cell>
          <cell r="R86">
            <v>0</v>
          </cell>
          <cell r="V86">
            <v>0</v>
          </cell>
          <cell r="Z86">
            <v>0</v>
          </cell>
        </row>
        <row r="87">
          <cell r="B87" t="str">
            <v>Магаданская область</v>
          </cell>
          <cell r="F87">
            <v>0</v>
          </cell>
          <cell r="J87">
            <v>0</v>
          </cell>
          <cell r="N87">
            <v>0</v>
          </cell>
          <cell r="R87">
            <v>0</v>
          </cell>
          <cell r="V87">
            <v>0</v>
          </cell>
          <cell r="Z87">
            <v>0</v>
          </cell>
        </row>
        <row r="88">
          <cell r="B88" t="str">
            <v>Приморский край</v>
          </cell>
          <cell r="F88">
            <v>0</v>
          </cell>
          <cell r="J88">
            <v>0</v>
          </cell>
          <cell r="N88">
            <v>0</v>
          </cell>
          <cell r="R88">
            <v>0</v>
          </cell>
          <cell r="V88">
            <v>0</v>
          </cell>
          <cell r="Z88">
            <v>0</v>
          </cell>
        </row>
        <row r="89">
          <cell r="B89" t="str">
            <v>Республика Саха (Якутия)</v>
          </cell>
          <cell r="F89">
            <v>0</v>
          </cell>
          <cell r="J89">
            <v>0</v>
          </cell>
          <cell r="N89">
            <v>0</v>
          </cell>
          <cell r="R89">
            <v>0</v>
          </cell>
          <cell r="V89">
            <v>0</v>
          </cell>
          <cell r="W89">
            <v>258.99099999999999</v>
          </cell>
          <cell r="Z89">
            <v>258.99099999999999</v>
          </cell>
        </row>
        <row r="90">
          <cell r="B90" t="str">
            <v>Сахалинская область</v>
          </cell>
          <cell r="F90">
            <v>0</v>
          </cell>
          <cell r="J90">
            <v>0</v>
          </cell>
          <cell r="N90">
            <v>0</v>
          </cell>
          <cell r="R90">
            <v>0</v>
          </cell>
          <cell r="V90">
            <v>0</v>
          </cell>
          <cell r="Z90">
            <v>0</v>
          </cell>
        </row>
        <row r="91">
          <cell r="B91" t="str">
            <v>Хабаровский край</v>
          </cell>
          <cell r="F91">
            <v>0</v>
          </cell>
          <cell r="J91">
            <v>0</v>
          </cell>
          <cell r="N91">
            <v>0</v>
          </cell>
          <cell r="R91">
            <v>0</v>
          </cell>
          <cell r="V91">
            <v>0</v>
          </cell>
          <cell r="Z91">
            <v>0</v>
          </cell>
        </row>
        <row r="92">
          <cell r="B92" t="str">
            <v>Чукотский автономный округ</v>
          </cell>
          <cell r="F92">
            <v>0</v>
          </cell>
          <cell r="J92">
            <v>0</v>
          </cell>
          <cell r="N92">
            <v>0</v>
          </cell>
          <cell r="R92">
            <v>0</v>
          </cell>
          <cell r="V92">
            <v>0</v>
          </cell>
          <cell r="Z92">
            <v>0</v>
          </cell>
        </row>
      </sheetData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Т дифф"/>
      <sheetName val="АИ-92 дифф"/>
      <sheetName val="АИ-95 дифф"/>
      <sheetName val="Цены_ДТ"/>
      <sheetName val="Цены_АИ-92"/>
      <sheetName val="Цены_АИ-95"/>
      <sheetName val="Объёмы ТК"/>
      <sheetName val="Объёмы по неделям"/>
      <sheetName val="ДТ изм цен (мес)"/>
      <sheetName val="АИ-92 изм цен (мес)"/>
      <sheetName val="АИ-95 изм цен (мес)"/>
      <sheetName val="ДТ изм цен (нед)"/>
      <sheetName val="АИ-92 изм цен (нед)"/>
      <sheetName val="АИ-95 изм цен (нед)"/>
      <sheetName val="ДТ дифф по комп"/>
      <sheetName val="АИ-92 дифф по комп"/>
      <sheetName val="АИ-95 дифф по ком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9">
          <cell r="B19" t="str">
            <v>Архангельская обл.</v>
          </cell>
          <cell r="C19">
            <v>7.5846293000000009E-2</v>
          </cell>
          <cell r="D19">
            <v>7.1701962999999994E-2</v>
          </cell>
          <cell r="E19">
            <v>4.9959942999999993E-2</v>
          </cell>
          <cell r="F19">
            <v>3.8053719999999999E-2</v>
          </cell>
          <cell r="G19">
            <v>6.7208434999999997E-2</v>
          </cell>
          <cell r="H19">
            <v>7.1684682999999985E-2</v>
          </cell>
          <cell r="I19">
            <v>7.4900021999999997E-2</v>
          </cell>
          <cell r="J19">
            <v>7.2183540000000004E-2</v>
          </cell>
          <cell r="K19">
            <v>7.8183325999999997E-2</v>
          </cell>
          <cell r="L19">
            <v>5.1059511000000002E-2</v>
          </cell>
          <cell r="M19">
            <v>4.3844557999999999E-2</v>
          </cell>
          <cell r="N19">
            <v>7.2600225000000004E-2</v>
          </cell>
          <cell r="O19">
            <v>7.2283571000000005E-2</v>
          </cell>
          <cell r="P19">
            <v>7.8549822999999991E-2</v>
          </cell>
          <cell r="AH19">
            <v>0</v>
          </cell>
          <cell r="AI19">
            <v>0.449355059</v>
          </cell>
          <cell r="AJ19">
            <v>0.468704554</v>
          </cell>
          <cell r="AM19" t="str">
            <v>Архангельская обл.</v>
          </cell>
          <cell r="AN19">
            <v>6.6150705000000004E-2</v>
          </cell>
          <cell r="AO19">
            <v>7.2675804000000011E-2</v>
          </cell>
          <cell r="AP19">
            <v>4.9997931999999995E-2</v>
          </cell>
          <cell r="AQ19">
            <v>4.5145483E-2</v>
          </cell>
          <cell r="AR19">
            <v>6.8583012999999998E-2</v>
          </cell>
          <cell r="AS19">
            <v>6.7013201999999994E-2</v>
          </cell>
          <cell r="AT19">
            <v>7.1458727999999999E-2</v>
          </cell>
          <cell r="AU19">
            <v>6.6834025000000005E-2</v>
          </cell>
          <cell r="AV19">
            <v>7.7460285000000004E-2</v>
          </cell>
          <cell r="AW19">
            <v>5.8664553000000001E-2</v>
          </cell>
          <cell r="AX19">
            <v>3.9824408999999998E-2</v>
          </cell>
          <cell r="AY19">
            <v>7.2429614000000003E-2</v>
          </cell>
          <cell r="AZ19">
            <v>7.7874636999999997E-2</v>
          </cell>
          <cell r="BA19">
            <v>5.1478376999999999E-2</v>
          </cell>
          <cell r="BS19">
            <v>0</v>
          </cell>
          <cell r="BT19">
            <v>0.44102486699999999</v>
          </cell>
          <cell r="BU19">
            <v>0.44456590000000007</v>
          </cell>
        </row>
        <row r="20">
          <cell r="B20" t="str">
            <v>Астраханская обл.</v>
          </cell>
          <cell r="C20">
            <v>6.0280149000000005E-2</v>
          </cell>
          <cell r="D20">
            <v>6.6473309999999994E-2</v>
          </cell>
          <cell r="E20">
            <v>4.4491431999999997E-2</v>
          </cell>
          <cell r="F20">
            <v>2.8743583999999999E-2</v>
          </cell>
          <cell r="G20">
            <v>6.0993565999999999E-2</v>
          </cell>
          <cell r="H20">
            <v>6.7572845000000006E-2</v>
          </cell>
          <cell r="I20">
            <v>6.6645771000000006E-2</v>
          </cell>
          <cell r="J20">
            <v>6.5116699E-2</v>
          </cell>
          <cell r="K20">
            <v>6.8109640999999999E-2</v>
          </cell>
          <cell r="L20">
            <v>4.6524805000000009E-2</v>
          </cell>
          <cell r="M20">
            <v>3.0008742999999997E-2</v>
          </cell>
          <cell r="N20">
            <v>7.0703839000000018E-2</v>
          </cell>
          <cell r="O20">
            <v>6.4578822999999994E-2</v>
          </cell>
          <cell r="P20">
            <v>7.2680636999999992E-2</v>
          </cell>
          <cell r="AH20">
            <v>0</v>
          </cell>
          <cell r="AI20">
            <v>0.39520065700000001</v>
          </cell>
          <cell r="AJ20">
            <v>0.417723187</v>
          </cell>
          <cell r="AM20" t="str">
            <v>Астраханская обл.</v>
          </cell>
          <cell r="AN20">
            <v>0.11927232799999998</v>
          </cell>
          <cell r="AO20">
            <v>0.121368481</v>
          </cell>
          <cell r="AP20">
            <v>0.11115415799999999</v>
          </cell>
          <cell r="AQ20">
            <v>7.8105151999999997E-2</v>
          </cell>
          <cell r="AR20">
            <v>0.108205158</v>
          </cell>
          <cell r="AS20">
            <v>0.11187881199999999</v>
          </cell>
          <cell r="AT20">
            <v>0.11124292</v>
          </cell>
          <cell r="AU20">
            <v>0.117214153</v>
          </cell>
          <cell r="AV20">
            <v>0.119927613</v>
          </cell>
          <cell r="AW20">
            <v>8.8717660999999989E-2</v>
          </cell>
          <cell r="AX20">
            <v>6.2132455000000003E-2</v>
          </cell>
          <cell r="AY20">
            <v>0.103937285</v>
          </cell>
          <cell r="AZ20">
            <v>0.119140511</v>
          </cell>
          <cell r="BA20">
            <v>7.3927324000000003E-2</v>
          </cell>
          <cell r="BS20">
            <v>0</v>
          </cell>
          <cell r="BT20">
            <v>0.76122700899999995</v>
          </cell>
          <cell r="BU20">
            <v>0.68499700200000002</v>
          </cell>
        </row>
        <row r="21">
          <cell r="B21" t="str">
            <v>Белгородская обл.</v>
          </cell>
          <cell r="C21">
            <v>5.4417826999999995E-2</v>
          </cell>
          <cell r="D21">
            <v>5.7629236E-2</v>
          </cell>
          <cell r="E21">
            <v>3.8464522000000008E-2</v>
          </cell>
          <cell r="F21">
            <v>2.0429181000000001E-2</v>
          </cell>
          <cell r="G21">
            <v>5.5395067999999999E-2</v>
          </cell>
          <cell r="H21">
            <v>5.4907585000000009E-2</v>
          </cell>
          <cell r="I21">
            <v>6.0951469000000001E-2</v>
          </cell>
          <cell r="J21">
            <v>5.5091749999999995E-2</v>
          </cell>
          <cell r="K21">
            <v>5.888931E-2</v>
          </cell>
          <cell r="L21">
            <v>3.8280897000000001E-2</v>
          </cell>
          <cell r="M21">
            <v>3.2561807999999998E-2</v>
          </cell>
          <cell r="N21">
            <v>4.9809229999999996E-2</v>
          </cell>
          <cell r="O21">
            <v>5.4831938000000004E-2</v>
          </cell>
          <cell r="P21">
            <v>5.8061700000000001E-2</v>
          </cell>
          <cell r="AH21">
            <v>0</v>
          </cell>
          <cell r="AI21">
            <v>0.34219488799999997</v>
          </cell>
          <cell r="AJ21">
            <v>0.34752663300000003</v>
          </cell>
          <cell r="AM21" t="str">
            <v>Белгородская обл.</v>
          </cell>
          <cell r="AN21">
            <v>8.2700643000000004E-2</v>
          </cell>
          <cell r="AO21">
            <v>7.9052005999999994E-2</v>
          </cell>
          <cell r="AP21">
            <v>6.1881137999999995E-2</v>
          </cell>
          <cell r="AQ21">
            <v>4.580389E-2</v>
          </cell>
          <cell r="AR21">
            <v>7.6897843000000007E-2</v>
          </cell>
          <cell r="AS21">
            <v>8.4198483000000005E-2</v>
          </cell>
          <cell r="AT21">
            <v>8.0522488000000003E-2</v>
          </cell>
          <cell r="AU21">
            <v>8.2449576999999996E-2</v>
          </cell>
          <cell r="AV21">
            <v>8.585173900000001E-2</v>
          </cell>
          <cell r="AW21">
            <v>6.6757953999999994E-2</v>
          </cell>
          <cell r="AX21">
            <v>4.0810708000000001E-2</v>
          </cell>
          <cell r="AY21">
            <v>7.4100071000000003E-2</v>
          </cell>
          <cell r="AZ21">
            <v>8.0147240999999994E-2</v>
          </cell>
          <cell r="BA21">
            <v>5.5823164000000002E-2</v>
          </cell>
          <cell r="BS21">
            <v>0</v>
          </cell>
          <cell r="BT21">
            <v>0.51105649099999995</v>
          </cell>
          <cell r="BU21">
            <v>0.48594045399999997</v>
          </cell>
        </row>
        <row r="22">
          <cell r="B22" t="str">
            <v>Брянская обл.</v>
          </cell>
          <cell r="C22">
            <v>4.929915E-2</v>
          </cell>
          <cell r="D22">
            <v>4.5192873000000001E-2</v>
          </cell>
          <cell r="E22">
            <v>2.8638606E-2</v>
          </cell>
          <cell r="F22">
            <v>2.7198903999999999E-2</v>
          </cell>
          <cell r="G22">
            <v>3.6858183000000003E-2</v>
          </cell>
          <cell r="H22">
            <v>4.4565926999999998E-2</v>
          </cell>
          <cell r="I22">
            <v>4.4483421999999995E-2</v>
          </cell>
          <cell r="J22">
            <v>5.2747211000000002E-2</v>
          </cell>
          <cell r="K22">
            <v>4.3810538999999996E-2</v>
          </cell>
          <cell r="L22">
            <v>3.2521120000000001E-2</v>
          </cell>
          <cell r="M22">
            <v>2.6730767999999999E-2</v>
          </cell>
          <cell r="N22">
            <v>3.7438087000000002E-2</v>
          </cell>
          <cell r="O22">
            <v>4.4585725000000007E-2</v>
          </cell>
          <cell r="P22">
            <v>4.6611704000000004E-2</v>
          </cell>
          <cell r="AH22">
            <v>0</v>
          </cell>
          <cell r="AI22">
            <v>0.276237065</v>
          </cell>
          <cell r="AJ22">
            <v>0.28444515400000003</v>
          </cell>
          <cell r="AM22" t="str">
            <v>Брянская обл.</v>
          </cell>
          <cell r="AN22">
            <v>6.3317017000000003E-2</v>
          </cell>
          <cell r="AO22">
            <v>6.1482767999999993E-2</v>
          </cell>
          <cell r="AP22">
            <v>5.4167270000000003E-2</v>
          </cell>
          <cell r="AQ22">
            <v>4.5081887000000001E-2</v>
          </cell>
          <cell r="AR22">
            <v>6.0497830999999995E-2</v>
          </cell>
          <cell r="AS22">
            <v>6.8143037000000004E-2</v>
          </cell>
          <cell r="AT22">
            <v>6.5539462000000007E-2</v>
          </cell>
          <cell r="AU22">
            <v>6.8423102999999999E-2</v>
          </cell>
          <cell r="AV22">
            <v>7.4814226999999997E-2</v>
          </cell>
          <cell r="AW22">
            <v>5.7466512999999997E-2</v>
          </cell>
          <cell r="AX22">
            <v>3.6621664000000005E-2</v>
          </cell>
          <cell r="AY22">
            <v>5.1318919999999997E-2</v>
          </cell>
          <cell r="AZ22">
            <v>6.0946440999999997E-2</v>
          </cell>
          <cell r="BA22">
            <v>5.9191378999999995E-2</v>
          </cell>
          <cell r="BS22">
            <v>0</v>
          </cell>
          <cell r="BT22">
            <v>0.41822927199999999</v>
          </cell>
          <cell r="BU22">
            <v>0.40878224699999999</v>
          </cell>
        </row>
        <row r="23">
          <cell r="B23" t="str">
            <v>Владимирская обл.</v>
          </cell>
          <cell r="C23">
            <v>0.23283483999999999</v>
          </cell>
          <cell r="D23">
            <v>0.22568248500000002</v>
          </cell>
          <cell r="E23">
            <v>0.15002775200000001</v>
          </cell>
          <cell r="F23">
            <v>0.104473672</v>
          </cell>
          <cell r="G23">
            <v>0.19630919699999999</v>
          </cell>
          <cell r="H23">
            <v>0.24572319400000001</v>
          </cell>
          <cell r="I23">
            <v>0.24353270999999999</v>
          </cell>
          <cell r="J23">
            <v>0.25241434200000001</v>
          </cell>
          <cell r="K23">
            <v>0.24651767600000002</v>
          </cell>
          <cell r="L23">
            <v>0.16686500300000001</v>
          </cell>
          <cell r="M23">
            <v>0.12835957100000001</v>
          </cell>
          <cell r="N23">
            <v>0.22969525699999999</v>
          </cell>
          <cell r="O23">
            <v>0.25715047499999999</v>
          </cell>
          <cell r="P23">
            <v>0.27109107200000004</v>
          </cell>
          <cell r="AH23">
            <v>0</v>
          </cell>
          <cell r="AI23">
            <v>1.3985838500000001</v>
          </cell>
          <cell r="AJ23">
            <v>1.5520933960000001</v>
          </cell>
          <cell r="AM23" t="str">
            <v>Владимирская обл.</v>
          </cell>
          <cell r="AN23">
            <v>0.27794480099999996</v>
          </cell>
          <cell r="AO23">
            <v>0.262838087</v>
          </cell>
          <cell r="AP23">
            <v>0.169564401</v>
          </cell>
          <cell r="AQ23">
            <v>0.144659803</v>
          </cell>
          <cell r="AR23">
            <v>0.24676239300000002</v>
          </cell>
          <cell r="AS23">
            <v>0.27478572400000001</v>
          </cell>
          <cell r="AT23">
            <v>0.29258430599999996</v>
          </cell>
          <cell r="AU23">
            <v>0.27802295900000001</v>
          </cell>
          <cell r="AV23">
            <v>0.28421504800000003</v>
          </cell>
          <cell r="AW23">
            <v>0.18223182399999999</v>
          </cell>
          <cell r="AX23">
            <v>0.12405098199999999</v>
          </cell>
          <cell r="AY23">
            <v>0.251503211</v>
          </cell>
          <cell r="AZ23">
            <v>0.26730607699999998</v>
          </cell>
          <cell r="BA23">
            <v>0.17633686900000001</v>
          </cell>
          <cell r="BS23">
            <v>0</v>
          </cell>
          <cell r="BT23">
            <v>1.6691395150000001</v>
          </cell>
          <cell r="BU23">
            <v>1.5636669699999999</v>
          </cell>
        </row>
        <row r="24">
          <cell r="B24" t="str">
            <v>Волгоградская обл.</v>
          </cell>
          <cell r="C24">
            <v>0.351426342</v>
          </cell>
          <cell r="D24">
            <v>0.37363302999999998</v>
          </cell>
          <cell r="E24">
            <v>0.241192714</v>
          </cell>
          <cell r="F24">
            <v>0.153428917</v>
          </cell>
          <cell r="G24">
            <v>0.29951852899999998</v>
          </cell>
          <cell r="H24">
            <v>0.34041669200000002</v>
          </cell>
          <cell r="I24">
            <v>0.37074186199999998</v>
          </cell>
          <cell r="J24">
            <v>0.35907739500000002</v>
          </cell>
          <cell r="K24">
            <v>0.38367674099999999</v>
          </cell>
          <cell r="L24">
            <v>0.25336229300000002</v>
          </cell>
          <cell r="M24">
            <v>0.21724122900000001</v>
          </cell>
          <cell r="N24">
            <v>0.34065872700000005</v>
          </cell>
          <cell r="O24">
            <v>0.39376908200000005</v>
          </cell>
          <cell r="P24">
            <v>0.40135746</v>
          </cell>
          <cell r="AH24">
            <v>0</v>
          </cell>
          <cell r="AI24">
            <v>2.1303580859999998</v>
          </cell>
          <cell r="AJ24">
            <v>2.3491429269999999</v>
          </cell>
          <cell r="AM24" t="str">
            <v>Волгоградская обл.</v>
          </cell>
          <cell r="AN24">
            <v>0.45488373700000001</v>
          </cell>
          <cell r="AO24">
            <v>0.47186446300000001</v>
          </cell>
          <cell r="AP24">
            <v>0.35051533999999995</v>
          </cell>
          <cell r="AQ24">
            <v>0.29647006599999998</v>
          </cell>
          <cell r="AR24">
            <v>0.42441642699999999</v>
          </cell>
          <cell r="AS24">
            <v>0.46932466300000003</v>
          </cell>
          <cell r="AT24">
            <v>0.50311875800000005</v>
          </cell>
          <cell r="AU24">
            <v>0.47086004600000003</v>
          </cell>
          <cell r="AV24">
            <v>0.49080568000000002</v>
          </cell>
          <cell r="AW24">
            <v>0.342273363</v>
          </cell>
          <cell r="AX24">
            <v>0.23913287999999999</v>
          </cell>
          <cell r="AY24">
            <v>0.43369809799999998</v>
          </cell>
          <cell r="AZ24">
            <v>0.48224218600000002</v>
          </cell>
          <cell r="BA24">
            <v>0.32994453400000001</v>
          </cell>
          <cell r="BS24">
            <v>0</v>
          </cell>
          <cell r="BT24">
            <v>2.9705934539999994</v>
          </cell>
          <cell r="BU24">
            <v>2.788956787</v>
          </cell>
        </row>
        <row r="25">
          <cell r="B25" t="str">
            <v>Вологодская обл.</v>
          </cell>
          <cell r="C25">
            <v>0.22168938200000002</v>
          </cell>
          <cell r="D25">
            <v>0.21886302100000002</v>
          </cell>
          <cell r="E25">
            <v>0.13036500399999998</v>
          </cell>
          <cell r="F25">
            <v>8.5076710999999999E-2</v>
          </cell>
          <cell r="G25">
            <v>0.20708462300000002</v>
          </cell>
          <cell r="H25">
            <v>0.22095806299999998</v>
          </cell>
          <cell r="I25">
            <v>0.23122305599999998</v>
          </cell>
          <cell r="J25">
            <v>0.23172734399999997</v>
          </cell>
          <cell r="K25">
            <v>0.22469854100000003</v>
          </cell>
          <cell r="L25">
            <v>0.13351062499999999</v>
          </cell>
          <cell r="M25">
            <v>0.114769643</v>
          </cell>
          <cell r="N25">
            <v>0.21291795099999999</v>
          </cell>
          <cell r="O25">
            <v>0.22887858199999994</v>
          </cell>
          <cell r="P25">
            <v>0.24200660300000004</v>
          </cell>
          <cell r="AH25">
            <v>0</v>
          </cell>
          <cell r="AI25">
            <v>1.3152598600000001</v>
          </cell>
          <cell r="AJ25">
            <v>1.3885092890000001</v>
          </cell>
          <cell r="AM25" t="str">
            <v>Вологодская обл.</v>
          </cell>
          <cell r="AN25">
            <v>0.24922651800000001</v>
          </cell>
          <cell r="AO25">
            <v>0.25363637099999997</v>
          </cell>
          <cell r="AP25">
            <v>0.165870191</v>
          </cell>
          <cell r="AQ25">
            <v>0.139593099</v>
          </cell>
          <cell r="AR25">
            <v>0.24281360000000002</v>
          </cell>
          <cell r="AS25">
            <v>0.26020766099999998</v>
          </cell>
          <cell r="AT25">
            <v>0.26591310499999998</v>
          </cell>
          <cell r="AU25">
            <v>0.266146243</v>
          </cell>
          <cell r="AV25">
            <v>0.25633303800000001</v>
          </cell>
          <cell r="AW25">
            <v>0.16392077700000002</v>
          </cell>
          <cell r="AX25">
            <v>0.131068345</v>
          </cell>
          <cell r="AY25">
            <v>0.25352705199999997</v>
          </cell>
          <cell r="AZ25">
            <v>0.26706791699999999</v>
          </cell>
          <cell r="BA25">
            <v>0.17607545800000002</v>
          </cell>
          <cell r="BS25">
            <v>0</v>
          </cell>
          <cell r="BT25">
            <v>1.5772605450000001</v>
          </cell>
          <cell r="BU25">
            <v>1.5141388300000003</v>
          </cell>
        </row>
        <row r="26">
          <cell r="B26" t="str">
            <v>Воронежская обл.</v>
          </cell>
          <cell r="C26">
            <v>0.211374801</v>
          </cell>
          <cell r="D26">
            <v>0.20257099200000001</v>
          </cell>
          <cell r="E26">
            <v>0.16769035600000001</v>
          </cell>
          <cell r="F26">
            <v>0.1188956</v>
          </cell>
          <cell r="G26">
            <v>0.156909417</v>
          </cell>
          <cell r="H26">
            <v>0.19914588999999999</v>
          </cell>
          <cell r="I26">
            <v>0.20471635000000002</v>
          </cell>
          <cell r="J26">
            <v>0.212748831</v>
          </cell>
          <cell r="K26">
            <v>0.19485349199999999</v>
          </cell>
          <cell r="L26">
            <v>0.16490001999999998</v>
          </cell>
          <cell r="M26">
            <v>0.13150482999999999</v>
          </cell>
          <cell r="N26">
            <v>0.16865083599999997</v>
          </cell>
          <cell r="O26">
            <v>0.21381988599999999</v>
          </cell>
          <cell r="P26">
            <v>0.22761978899999999</v>
          </cell>
          <cell r="AH26">
            <v>0</v>
          </cell>
          <cell r="AI26">
            <v>1.2613034060000001</v>
          </cell>
          <cell r="AJ26">
            <v>1.314097684</v>
          </cell>
          <cell r="AM26" t="str">
            <v>Воронежская обл.</v>
          </cell>
          <cell r="AN26">
            <v>0.21801398399999999</v>
          </cell>
          <cell r="AO26">
            <v>0.22797918300000003</v>
          </cell>
          <cell r="AP26">
            <v>0.19782861400000001</v>
          </cell>
          <cell r="AQ26">
            <v>0.158784274</v>
          </cell>
          <cell r="AR26">
            <v>0.19671433899999999</v>
          </cell>
          <cell r="AS26">
            <v>0.22320727500000001</v>
          </cell>
          <cell r="AT26">
            <v>0.24065451300000001</v>
          </cell>
          <cell r="AU26">
            <v>0.24179194100000001</v>
          </cell>
          <cell r="AV26">
            <v>0.23722760800000001</v>
          </cell>
          <cell r="AW26">
            <v>0.22824859300000003</v>
          </cell>
          <cell r="AX26">
            <v>0.14710889499999999</v>
          </cell>
          <cell r="AY26">
            <v>0.21178914900000001</v>
          </cell>
          <cell r="AZ26">
            <v>0.25306300599999998</v>
          </cell>
          <cell r="BA26">
            <v>0.232977351</v>
          </cell>
          <cell r="BS26">
            <v>0</v>
          </cell>
          <cell r="BT26">
            <v>1.4631821819999999</v>
          </cell>
          <cell r="BU26">
            <v>1.5522065429999998</v>
          </cell>
        </row>
        <row r="27">
          <cell r="B27" t="str">
            <v>г. Москва</v>
          </cell>
          <cell r="C27">
            <v>0.27130917199999999</v>
          </cell>
          <cell r="D27">
            <v>0.29736083499999999</v>
          </cell>
          <cell r="E27">
            <v>0.208162448</v>
          </cell>
          <cell r="F27">
            <v>0.14212447</v>
          </cell>
          <cell r="G27">
            <v>0.28200128899999999</v>
          </cell>
          <cell r="H27">
            <v>0.30974173900000002</v>
          </cell>
          <cell r="I27">
            <v>0.30586325399999997</v>
          </cell>
          <cell r="J27">
            <v>0.31929264999999996</v>
          </cell>
          <cell r="K27">
            <v>0.33171333200000003</v>
          </cell>
          <cell r="L27">
            <v>0.22434195700000001</v>
          </cell>
          <cell r="M27">
            <v>0.193866591</v>
          </cell>
          <cell r="N27">
            <v>0.31446633199999996</v>
          </cell>
          <cell r="O27">
            <v>0.33836508799999998</v>
          </cell>
          <cell r="P27">
            <v>0.35607992500000002</v>
          </cell>
          <cell r="AH27">
            <v>0</v>
          </cell>
          <cell r="AI27">
            <v>1.816563207</v>
          </cell>
          <cell r="AJ27">
            <v>2.078125875</v>
          </cell>
          <cell r="AM27" t="str">
            <v>г. Москва</v>
          </cell>
          <cell r="AN27">
            <v>0.64344028399999997</v>
          </cell>
          <cell r="AO27">
            <v>0.67778343200000002</v>
          </cell>
          <cell r="AP27">
            <v>0.518580912</v>
          </cell>
          <cell r="AQ27">
            <v>0.42551038399999996</v>
          </cell>
          <cell r="AR27">
            <v>0.59641594000000009</v>
          </cell>
          <cell r="AS27">
            <v>0.62495604100000002</v>
          </cell>
          <cell r="AT27">
            <v>0.62771947299999997</v>
          </cell>
          <cell r="AU27">
            <v>0.65131299700000012</v>
          </cell>
          <cell r="AV27">
            <v>0.671306866</v>
          </cell>
          <cell r="AW27">
            <v>0.50008625699999998</v>
          </cell>
          <cell r="AX27">
            <v>0.34910392699999998</v>
          </cell>
          <cell r="AY27">
            <v>0.61323818299999999</v>
          </cell>
          <cell r="AZ27">
            <v>0.68480674799999997</v>
          </cell>
          <cell r="BA27">
            <v>0.45405858500000001</v>
          </cell>
          <cell r="BS27">
            <v>0</v>
          </cell>
          <cell r="BT27">
            <v>4.1144064660000002</v>
          </cell>
          <cell r="BU27">
            <v>3.9239135629999997</v>
          </cell>
        </row>
        <row r="28">
          <cell r="B28" t="str">
            <v>г. Санкт-Петербург</v>
          </cell>
          <cell r="C28">
            <v>0.41083469399999994</v>
          </cell>
          <cell r="D28">
            <v>0.449838032</v>
          </cell>
          <cell r="E28">
            <v>0.28065543599999998</v>
          </cell>
          <cell r="F28">
            <v>0.19451116099999999</v>
          </cell>
          <cell r="G28">
            <v>0.40005218399999998</v>
          </cell>
          <cell r="H28">
            <v>0.41545554799999995</v>
          </cell>
          <cell r="I28">
            <v>0.43152307099999998</v>
          </cell>
          <cell r="J28">
            <v>0.42142106999999995</v>
          </cell>
          <cell r="K28">
            <v>0.45623893599999998</v>
          </cell>
          <cell r="L28">
            <v>0.29440680899999999</v>
          </cell>
          <cell r="M28">
            <v>0.22139087499999999</v>
          </cell>
          <cell r="N28">
            <v>0.42647394700000008</v>
          </cell>
          <cell r="O28">
            <v>0.43759442399999998</v>
          </cell>
          <cell r="P28">
            <v>0.47487693499999994</v>
          </cell>
          <cell r="AH28">
            <v>0</v>
          </cell>
          <cell r="AI28">
            <v>2.582870126</v>
          </cell>
          <cell r="AJ28">
            <v>2.7324029960000003</v>
          </cell>
          <cell r="AM28" t="str">
            <v>г. Санкт-Петербург</v>
          </cell>
          <cell r="AN28">
            <v>0.52307242799999998</v>
          </cell>
          <cell r="AO28">
            <v>0.55424512400000003</v>
          </cell>
          <cell r="AP28">
            <v>0.39818589299999996</v>
          </cell>
          <cell r="AQ28">
            <v>0.30231159899999999</v>
          </cell>
          <cell r="AR28">
            <v>0.51054935999999995</v>
          </cell>
          <cell r="AS28">
            <v>0.51709255199999993</v>
          </cell>
          <cell r="AT28">
            <v>0.52468769100000001</v>
          </cell>
          <cell r="AU28">
            <v>0.54444847799999996</v>
          </cell>
          <cell r="AV28">
            <v>0.58854252900000004</v>
          </cell>
          <cell r="AW28">
            <v>0.40693421999999996</v>
          </cell>
          <cell r="AX28">
            <v>0.279851815</v>
          </cell>
          <cell r="AY28">
            <v>0.54529257800000008</v>
          </cell>
          <cell r="AZ28">
            <v>0.62763956399999998</v>
          </cell>
          <cell r="BA28">
            <v>0.40255618500000001</v>
          </cell>
          <cell r="BS28">
            <v>0</v>
          </cell>
          <cell r="BT28">
            <v>3.330144647</v>
          </cell>
          <cell r="BU28">
            <v>3.3952653689999996</v>
          </cell>
        </row>
        <row r="29">
          <cell r="B29" t="str">
            <v>Кабардино-Балкарская</v>
          </cell>
          <cell r="C29">
            <v>1.9795376999999999E-2</v>
          </cell>
          <cell r="D29">
            <v>1.8033161999999998E-2</v>
          </cell>
          <cell r="E29">
            <v>1.4716910999999999E-2</v>
          </cell>
          <cell r="F29">
            <v>7.3921480000000003E-3</v>
          </cell>
          <cell r="G29">
            <v>1.5952435000000001E-2</v>
          </cell>
          <cell r="H29">
            <v>1.3841096000000001E-2</v>
          </cell>
          <cell r="I29">
            <v>1.7841917000000002E-2</v>
          </cell>
          <cell r="J29">
            <v>2.0029054000000001E-2</v>
          </cell>
          <cell r="K29">
            <v>1.9537452E-2</v>
          </cell>
          <cell r="L29">
            <v>1.4629305999999998E-2</v>
          </cell>
          <cell r="M29">
            <v>1.2690077999999999E-2</v>
          </cell>
          <cell r="N29">
            <v>1.6484855999999999E-2</v>
          </cell>
          <cell r="O29">
            <v>1.7734753000000002E-2</v>
          </cell>
          <cell r="P29">
            <v>1.6940017000000002E-2</v>
          </cell>
          <cell r="AH29">
            <v>0</v>
          </cell>
          <cell r="AI29">
            <v>0.10757304599999999</v>
          </cell>
          <cell r="AJ29">
            <v>0.118045516</v>
          </cell>
          <cell r="AM29" t="str">
            <v>Кабардино-Балкарская</v>
          </cell>
          <cell r="AN29">
            <v>2.4882445E-2</v>
          </cell>
          <cell r="AO29">
            <v>2.5450614999999999E-2</v>
          </cell>
          <cell r="AP29">
            <v>2.0825734000000002E-2</v>
          </cell>
          <cell r="AQ29">
            <v>1.6142462999999999E-2</v>
          </cell>
          <cell r="AR29">
            <v>2.5097161999999999E-2</v>
          </cell>
          <cell r="AS29">
            <v>2.5046581000000002E-2</v>
          </cell>
          <cell r="AT29">
            <v>2.4847473999999998E-2</v>
          </cell>
          <cell r="AU29">
            <v>3.0407175999999998E-2</v>
          </cell>
          <cell r="AV29">
            <v>2.7604931999999999E-2</v>
          </cell>
          <cell r="AW29">
            <v>2.4742016999999998E-2</v>
          </cell>
          <cell r="AX29">
            <v>1.7612652999999999E-2</v>
          </cell>
          <cell r="AY29">
            <v>3.2555426999999998E-2</v>
          </cell>
          <cell r="AZ29">
            <v>3.5382284E-2</v>
          </cell>
          <cell r="BA29">
            <v>2.6706549999999999E-2</v>
          </cell>
          <cell r="BS29">
            <v>0</v>
          </cell>
          <cell r="BT29">
            <v>0.16229247400000002</v>
          </cell>
          <cell r="BU29">
            <v>0.195011039</v>
          </cell>
        </row>
        <row r="30">
          <cell r="B30" t="str">
            <v>Калининградская обл.</v>
          </cell>
          <cell r="C30">
            <v>0.14286447900000002</v>
          </cell>
          <cell r="D30">
            <v>0.173296227</v>
          </cell>
          <cell r="E30">
            <v>0.10921183600000001</v>
          </cell>
          <cell r="F30">
            <v>6.2141193000000004E-2</v>
          </cell>
          <cell r="G30">
            <v>0.158240774</v>
          </cell>
          <cell r="H30">
            <v>0.164056435</v>
          </cell>
          <cell r="I30">
            <v>0.15530482800000001</v>
          </cell>
          <cell r="J30">
            <v>0.16197731700000001</v>
          </cell>
          <cell r="K30">
            <v>0.17715209100000001</v>
          </cell>
          <cell r="L30">
            <v>0.117001299</v>
          </cell>
          <cell r="M30">
            <v>8.0442880999999994E-2</v>
          </cell>
          <cell r="N30">
            <v>0.164658261</v>
          </cell>
          <cell r="O30">
            <v>0.163233921</v>
          </cell>
          <cell r="P30">
            <v>0.181878286</v>
          </cell>
          <cell r="AH30">
            <v>0</v>
          </cell>
          <cell r="AI30">
            <v>0.96511577199999998</v>
          </cell>
          <cell r="AJ30">
            <v>1.0463440560000001</v>
          </cell>
          <cell r="AM30" t="str">
            <v>Калининградская обл.</v>
          </cell>
          <cell r="AN30">
            <v>0.27795722099999998</v>
          </cell>
          <cell r="AO30">
            <v>0.26847083699999996</v>
          </cell>
          <cell r="AP30">
            <v>0.21089334599999998</v>
          </cell>
          <cell r="AQ30">
            <v>0.13352692399999999</v>
          </cell>
          <cell r="AR30">
            <v>0.26941648600000001</v>
          </cell>
          <cell r="AS30">
            <v>0.28270203799999999</v>
          </cell>
          <cell r="AT30">
            <v>0.26610372100000002</v>
          </cell>
          <cell r="AU30">
            <v>0.26244307699999997</v>
          </cell>
          <cell r="AV30">
            <v>0.264300861</v>
          </cell>
          <cell r="AW30">
            <v>0.20323386400000001</v>
          </cell>
          <cell r="AX30">
            <v>0.14081862199999998</v>
          </cell>
          <cell r="AY30">
            <v>0.27529516800000003</v>
          </cell>
          <cell r="AZ30">
            <v>0.29068474999999999</v>
          </cell>
          <cell r="BA30">
            <v>0.178571745</v>
          </cell>
          <cell r="BS30">
            <v>0</v>
          </cell>
          <cell r="BT30">
            <v>1.709070573</v>
          </cell>
          <cell r="BU30">
            <v>1.6153480869999999</v>
          </cell>
        </row>
        <row r="31">
          <cell r="B31" t="str">
            <v>Калужская обл.</v>
          </cell>
          <cell r="C31">
            <v>4.5757140000000002E-2</v>
          </cell>
          <cell r="D31">
            <v>5.0636124000000005E-2</v>
          </cell>
          <cell r="E31">
            <v>3.6428373999999999E-2</v>
          </cell>
          <cell r="F31">
            <v>2.2590931000000002E-2</v>
          </cell>
          <cell r="G31">
            <v>4.4841117E-2</v>
          </cell>
          <cell r="H31">
            <v>4.9512720000000003E-2</v>
          </cell>
          <cell r="I31">
            <v>4.6004689999999994E-2</v>
          </cell>
          <cell r="J31">
            <v>4.8896659000000002E-2</v>
          </cell>
          <cell r="K31">
            <v>4.9348528000000003E-2</v>
          </cell>
          <cell r="L31">
            <v>3.5607445000000001E-2</v>
          </cell>
          <cell r="M31">
            <v>2.7687484999999998E-2</v>
          </cell>
          <cell r="N31">
            <v>4.7320768999999999E-2</v>
          </cell>
          <cell r="O31">
            <v>4.9796710999999994E-2</v>
          </cell>
          <cell r="P31">
            <v>5.4057422000000001E-2</v>
          </cell>
          <cell r="AH31">
            <v>0</v>
          </cell>
          <cell r="AI31">
            <v>0.29577109600000007</v>
          </cell>
          <cell r="AJ31">
            <v>0.31271501900000004</v>
          </cell>
          <cell r="AM31" t="str">
            <v>Калужская обл.</v>
          </cell>
          <cell r="AN31">
            <v>5.4302487000000003E-2</v>
          </cell>
          <cell r="AO31">
            <v>5.9475755999999998E-2</v>
          </cell>
          <cell r="AP31">
            <v>4.1607349999999994E-2</v>
          </cell>
          <cell r="AQ31">
            <v>3.7984362000000001E-2</v>
          </cell>
          <cell r="AR31">
            <v>5.0472758E-2</v>
          </cell>
          <cell r="AS31">
            <v>5.7249765000000008E-2</v>
          </cell>
          <cell r="AT31">
            <v>5.9583960000000005E-2</v>
          </cell>
          <cell r="AU31">
            <v>5.9596319000000002E-2</v>
          </cell>
          <cell r="AV31">
            <v>6.1299666000000003E-2</v>
          </cell>
          <cell r="AW31">
            <v>4.5706416999999999E-2</v>
          </cell>
          <cell r="AX31">
            <v>3.0883133E-2</v>
          </cell>
          <cell r="AY31">
            <v>5.7633150000000001E-2</v>
          </cell>
          <cell r="AZ31">
            <v>6.2435329000000005E-2</v>
          </cell>
          <cell r="BA31">
            <v>4.8199935999999999E-2</v>
          </cell>
          <cell r="BS31">
            <v>0</v>
          </cell>
          <cell r="BT31">
            <v>0.36067643799999999</v>
          </cell>
          <cell r="BU31">
            <v>0.36575394999999999</v>
          </cell>
        </row>
        <row r="32">
          <cell r="B32" t="str">
            <v>Карачаево-Черкесская</v>
          </cell>
          <cell r="C32">
            <v>5.1290780000000005E-3</v>
          </cell>
          <cell r="D32">
            <v>6.0442819999999998E-3</v>
          </cell>
          <cell r="E32">
            <v>5.5733940000000006E-3</v>
          </cell>
          <cell r="F32">
            <v>3.1928860000000002E-3</v>
          </cell>
          <cell r="G32">
            <v>4.6127360000000001E-3</v>
          </cell>
          <cell r="H32">
            <v>6.1785540000000002E-3</v>
          </cell>
          <cell r="I32">
            <v>5.1677730000000005E-3</v>
          </cell>
          <cell r="J32">
            <v>4.9714929999999996E-3</v>
          </cell>
          <cell r="K32">
            <v>4.9771529999999998E-3</v>
          </cell>
          <cell r="L32">
            <v>4.2292660000000006E-3</v>
          </cell>
          <cell r="M32">
            <v>3.6413389999999995E-3</v>
          </cell>
          <cell r="N32">
            <v>4.6192639999999997E-3</v>
          </cell>
          <cell r="O32">
            <v>5.5267139999999994E-3</v>
          </cell>
          <cell r="P32">
            <v>5.2569549999999998E-3</v>
          </cell>
          <cell r="AH32">
            <v>0</v>
          </cell>
          <cell r="AI32">
            <v>3.5898703000000004E-2</v>
          </cell>
          <cell r="AJ32">
            <v>3.3222183999999995E-2</v>
          </cell>
          <cell r="AM32" t="str">
            <v>Карачаево-Черкесская</v>
          </cell>
          <cell r="AN32">
            <v>8.8925389999999997E-3</v>
          </cell>
          <cell r="AO32">
            <v>9.5418889999999978E-3</v>
          </cell>
          <cell r="AP32">
            <v>7.1947629999999999E-3</v>
          </cell>
          <cell r="AQ32">
            <v>7.3633520000000001E-3</v>
          </cell>
          <cell r="AR32">
            <v>8.3799139999999987E-3</v>
          </cell>
          <cell r="AS32">
            <v>1.0519282999999999E-2</v>
          </cell>
          <cell r="AT32">
            <v>9.1433720000000003E-3</v>
          </cell>
          <cell r="AU32">
            <v>1.1326605000000002E-2</v>
          </cell>
          <cell r="AV32">
            <v>1.0895718E-2</v>
          </cell>
          <cell r="AW32">
            <v>8.990629E-3</v>
          </cell>
          <cell r="AX32">
            <v>5.884897E-3</v>
          </cell>
          <cell r="AY32">
            <v>8.7626709999999997E-3</v>
          </cell>
          <cell r="AZ32">
            <v>1.1174980999999999E-2</v>
          </cell>
          <cell r="BA32">
            <v>8.385970999999999E-3</v>
          </cell>
          <cell r="BS32">
            <v>0</v>
          </cell>
          <cell r="BT32">
            <v>6.1035112000000002E-2</v>
          </cell>
          <cell r="BU32">
            <v>6.5421472000000008E-2</v>
          </cell>
        </row>
        <row r="33">
          <cell r="B33" t="str">
            <v>Кировская обл.</v>
          </cell>
          <cell r="C33">
            <v>0.20899151600000002</v>
          </cell>
          <cell r="D33">
            <v>0.21399662</v>
          </cell>
          <cell r="E33">
            <v>0.14443263600000003</v>
          </cell>
          <cell r="F33">
            <v>0.11008058300000001</v>
          </cell>
          <cell r="G33">
            <v>0.197987737</v>
          </cell>
          <cell r="H33">
            <v>0.21084398900000001</v>
          </cell>
          <cell r="I33">
            <v>0.21550155400000001</v>
          </cell>
          <cell r="J33">
            <v>0.20629236099999998</v>
          </cell>
          <cell r="K33">
            <v>0.21983142399999997</v>
          </cell>
          <cell r="L33">
            <v>0.14600648399999999</v>
          </cell>
          <cell r="M33">
            <v>0.120516336</v>
          </cell>
          <cell r="N33">
            <v>0.21592226</v>
          </cell>
          <cell r="O33">
            <v>0.22163467399999998</v>
          </cell>
          <cell r="P33">
            <v>0.23304258800000011</v>
          </cell>
          <cell r="AH33">
            <v>0</v>
          </cell>
          <cell r="AI33">
            <v>1.3018346350000001</v>
          </cell>
          <cell r="AJ33">
            <v>1.363246127</v>
          </cell>
          <cell r="AM33" t="str">
            <v>Кировская обл.</v>
          </cell>
          <cell r="AN33">
            <v>0.27089808799999998</v>
          </cell>
          <cell r="AO33">
            <v>0.257901357</v>
          </cell>
          <cell r="AP33">
            <v>0.19545328399999998</v>
          </cell>
          <cell r="AQ33">
            <v>0.163489738</v>
          </cell>
          <cell r="AR33">
            <v>0.23800517500000001</v>
          </cell>
          <cell r="AS33">
            <v>0.25590497000000001</v>
          </cell>
          <cell r="AT33">
            <v>0.26214449500000003</v>
          </cell>
          <cell r="AU33">
            <v>0.25050585799999997</v>
          </cell>
          <cell r="AV33">
            <v>0.24943573700000002</v>
          </cell>
          <cell r="AW33">
            <v>0.190842551</v>
          </cell>
          <cell r="AX33">
            <v>0.144032087</v>
          </cell>
          <cell r="AY33">
            <v>0.25295746499999999</v>
          </cell>
          <cell r="AZ33">
            <v>0.25186694900000001</v>
          </cell>
          <cell r="BA33">
            <v>0.15182848799999998</v>
          </cell>
          <cell r="BS33">
            <v>0</v>
          </cell>
          <cell r="BT33">
            <v>1.6437971069999999</v>
          </cell>
          <cell r="BU33">
            <v>1.4914691350000002</v>
          </cell>
        </row>
        <row r="34">
          <cell r="B34" t="str">
            <v>Краснодарский край</v>
          </cell>
          <cell r="C34">
            <v>0.436557323</v>
          </cell>
          <cell r="D34">
            <v>0.433879248</v>
          </cell>
          <cell r="E34">
            <v>0.31449337599999994</v>
          </cell>
          <cell r="F34">
            <v>0.18618046300000002</v>
          </cell>
          <cell r="G34">
            <v>0.37006549199999994</v>
          </cell>
          <cell r="H34">
            <v>0.42258466900000002</v>
          </cell>
          <cell r="I34">
            <v>0.44550822900000003</v>
          </cell>
          <cell r="J34">
            <v>0.44390825699999997</v>
          </cell>
          <cell r="K34">
            <v>0.43523336300000004</v>
          </cell>
          <cell r="L34">
            <v>0.329303238</v>
          </cell>
          <cell r="M34">
            <v>0.26296109000000001</v>
          </cell>
          <cell r="N34">
            <v>0.41640856900000006</v>
          </cell>
          <cell r="O34">
            <v>0.46128301200000005</v>
          </cell>
          <cell r="P34">
            <v>0.46648650500000005</v>
          </cell>
          <cell r="AH34">
            <v>0</v>
          </cell>
          <cell r="AI34">
            <v>2.6092688000000002</v>
          </cell>
          <cell r="AJ34">
            <v>2.8155840340000005</v>
          </cell>
          <cell r="AM34" t="str">
            <v>Краснодарский край</v>
          </cell>
          <cell r="AN34">
            <v>0.57302291599999999</v>
          </cell>
          <cell r="AO34">
            <v>0.57907215599999995</v>
          </cell>
          <cell r="AP34">
            <v>0.44989489699999996</v>
          </cell>
          <cell r="AQ34">
            <v>0.37538595100000005</v>
          </cell>
          <cell r="AR34">
            <v>0.5657538310000001</v>
          </cell>
          <cell r="AS34">
            <v>0.58526518500000002</v>
          </cell>
          <cell r="AT34">
            <v>0.61535648199999993</v>
          </cell>
          <cell r="AU34">
            <v>0.61772604099999995</v>
          </cell>
          <cell r="AV34">
            <v>0.64020959599999983</v>
          </cell>
          <cell r="AW34">
            <v>0.46064219499999998</v>
          </cell>
          <cell r="AX34">
            <v>0.30899886100000001</v>
          </cell>
          <cell r="AY34">
            <v>0.5505509340000001</v>
          </cell>
          <cell r="AZ34">
            <v>0.65742061000000007</v>
          </cell>
          <cell r="BA34">
            <v>0.43282508199999997</v>
          </cell>
          <cell r="BS34">
            <v>0</v>
          </cell>
          <cell r="BT34">
            <v>3.7437514180000004</v>
          </cell>
          <cell r="BU34">
            <v>3.6683733189999996</v>
          </cell>
        </row>
        <row r="35">
          <cell r="B35" t="str">
            <v>Курганская обл.</v>
          </cell>
          <cell r="C35">
            <v>1.8612109000000002E-2</v>
          </cell>
          <cell r="D35">
            <v>2.4987463000000001E-2</v>
          </cell>
          <cell r="E35">
            <v>1.8901959000000003E-2</v>
          </cell>
          <cell r="F35">
            <v>1.2803149000000002E-2</v>
          </cell>
          <cell r="G35">
            <v>1.7232523999999999E-2</v>
          </cell>
          <cell r="H35">
            <v>2.1184335999999998E-2</v>
          </cell>
          <cell r="I35">
            <v>2.1356068000000002E-2</v>
          </cell>
          <cell r="J35">
            <v>1.8031326E-2</v>
          </cell>
          <cell r="K35">
            <v>2.1939069999999998E-2</v>
          </cell>
          <cell r="L35">
            <v>1.8162068E-2</v>
          </cell>
          <cell r="M35">
            <v>1.600642E-2</v>
          </cell>
          <cell r="N35">
            <v>1.8166148000000003E-2</v>
          </cell>
          <cell r="O35">
            <v>1.7680609E-2</v>
          </cell>
          <cell r="P35">
            <v>2.5333099000000001E-2</v>
          </cell>
          <cell r="AH35">
            <v>0</v>
          </cell>
          <cell r="AI35">
            <v>0.13507760799999999</v>
          </cell>
          <cell r="AJ35">
            <v>0.13531873999999999</v>
          </cell>
          <cell r="AM35" t="str">
            <v>Курганская обл.</v>
          </cell>
          <cell r="AN35">
            <v>2.6559876E-2</v>
          </cell>
          <cell r="AO35">
            <v>2.5199923999999999E-2</v>
          </cell>
          <cell r="AP35">
            <v>2.5429912999999998E-2</v>
          </cell>
          <cell r="AQ35">
            <v>1.8211992E-2</v>
          </cell>
          <cell r="AR35">
            <v>2.4491271999999998E-2</v>
          </cell>
          <cell r="AS35">
            <v>2.9196034000000003E-2</v>
          </cell>
          <cell r="AT35">
            <v>2.4236339999999999E-2</v>
          </cell>
          <cell r="AU35">
            <v>2.3673981999999996E-2</v>
          </cell>
          <cell r="AV35">
            <v>2.5092086E-2</v>
          </cell>
          <cell r="AW35">
            <v>2.1158702000000001E-2</v>
          </cell>
          <cell r="AX35">
            <v>1.6659383E-2</v>
          </cell>
          <cell r="AY35">
            <v>2.2561048E-2</v>
          </cell>
          <cell r="AZ35">
            <v>2.7389851E-2</v>
          </cell>
          <cell r="BA35">
            <v>2.5672990999999999E-2</v>
          </cell>
          <cell r="BS35">
            <v>0</v>
          </cell>
          <cell r="BT35">
            <v>0.17332535099999999</v>
          </cell>
          <cell r="BU35">
            <v>0.162208043</v>
          </cell>
        </row>
        <row r="36">
          <cell r="B36" t="str">
            <v>Курская обл.</v>
          </cell>
          <cell r="C36">
            <v>2.1341530000000001E-2</v>
          </cell>
          <cell r="D36">
            <v>2.1642733000000001E-2</v>
          </cell>
          <cell r="E36">
            <v>1.3965978E-2</v>
          </cell>
          <cell r="F36">
            <v>8.3575049999999994E-3</v>
          </cell>
          <cell r="G36">
            <v>2.0139082000000003E-2</v>
          </cell>
          <cell r="H36">
            <v>2.0801007E-2</v>
          </cell>
          <cell r="I36">
            <v>2.1952181000000001E-2</v>
          </cell>
          <cell r="J36">
            <v>2.1287433999999997E-2</v>
          </cell>
          <cell r="K36">
            <v>2.2468999999999999E-2</v>
          </cell>
          <cell r="L36">
            <v>1.6070777000000001E-2</v>
          </cell>
          <cell r="M36">
            <v>1.1909046E-2</v>
          </cell>
          <cell r="N36">
            <v>2.2563013E-2</v>
          </cell>
          <cell r="O36">
            <v>2.6501439000000002E-2</v>
          </cell>
          <cell r="P36">
            <v>2.4542827000000003E-2</v>
          </cell>
          <cell r="AH36">
            <v>0</v>
          </cell>
          <cell r="AI36">
            <v>0.128200016</v>
          </cell>
          <cell r="AJ36">
            <v>0.145343536</v>
          </cell>
          <cell r="AM36" t="str">
            <v>Курская обл.</v>
          </cell>
          <cell r="AN36">
            <v>3.2233585999999995E-2</v>
          </cell>
          <cell r="AO36">
            <v>2.7525558999999998E-2</v>
          </cell>
          <cell r="AP36">
            <v>2.4046260999999999E-2</v>
          </cell>
          <cell r="AQ36">
            <v>1.9472345000000002E-2</v>
          </cell>
          <cell r="AR36">
            <v>2.5349657000000001E-2</v>
          </cell>
          <cell r="AS36">
            <v>2.9144948E-2</v>
          </cell>
          <cell r="AT36">
            <v>2.8903477E-2</v>
          </cell>
          <cell r="AU36">
            <v>2.8170432000000002E-2</v>
          </cell>
          <cell r="AV36">
            <v>3.0900296999999997E-2</v>
          </cell>
          <cell r="AW36">
            <v>2.7107323999999999E-2</v>
          </cell>
          <cell r="AX36">
            <v>1.6792729999999999E-2</v>
          </cell>
          <cell r="AY36">
            <v>2.6283235999999998E-2</v>
          </cell>
          <cell r="AZ36">
            <v>2.9284475000000001E-2</v>
          </cell>
          <cell r="BA36">
            <v>2.3048585E-2</v>
          </cell>
          <cell r="BS36">
            <v>0</v>
          </cell>
          <cell r="BT36">
            <v>0.18667583300000001</v>
          </cell>
          <cell r="BU36">
            <v>0.18158707900000001</v>
          </cell>
        </row>
        <row r="37">
          <cell r="B37" t="str">
            <v>Ленинградская обл.</v>
          </cell>
          <cell r="C37">
            <v>0.29724647199999998</v>
          </cell>
          <cell r="D37">
            <v>0.30103836500000003</v>
          </cell>
          <cell r="E37">
            <v>0.19993107800000001</v>
          </cell>
          <cell r="F37">
            <v>0.15633742</v>
          </cell>
          <cell r="G37">
            <v>0.272730058</v>
          </cell>
          <cell r="H37">
            <v>0.29962891800000002</v>
          </cell>
          <cell r="I37">
            <v>0.29778852700000003</v>
          </cell>
          <cell r="J37">
            <v>0.28894029200000004</v>
          </cell>
          <cell r="K37">
            <v>0.30535874299999999</v>
          </cell>
          <cell r="L37">
            <v>0.22484676399999998</v>
          </cell>
          <cell r="M37">
            <v>0.17849996900000001</v>
          </cell>
          <cell r="N37">
            <v>0.284033327</v>
          </cell>
          <cell r="O37">
            <v>0.32245071000000003</v>
          </cell>
          <cell r="P37">
            <v>0.30433320399999997</v>
          </cell>
          <cell r="AH37">
            <v>0</v>
          </cell>
          <cell r="AI37">
            <v>1.824700838</v>
          </cell>
          <cell r="AJ37">
            <v>1.9084630089999999</v>
          </cell>
          <cell r="AM37" t="str">
            <v>Ленинградская обл.</v>
          </cell>
          <cell r="AN37">
            <v>0.37605877199999993</v>
          </cell>
          <cell r="AO37">
            <v>0.38212112300000001</v>
          </cell>
          <cell r="AP37">
            <v>0.285474805</v>
          </cell>
          <cell r="AQ37">
            <v>0.24107338200000003</v>
          </cell>
          <cell r="AR37">
            <v>0.35640265200000004</v>
          </cell>
          <cell r="AS37">
            <v>0.36271424100000005</v>
          </cell>
          <cell r="AT37">
            <v>0.38610751699999996</v>
          </cell>
          <cell r="AU37">
            <v>0.36784469099999995</v>
          </cell>
          <cell r="AV37">
            <v>0.383101727</v>
          </cell>
          <cell r="AW37">
            <v>0.31747539499999999</v>
          </cell>
          <cell r="AX37">
            <v>0.24506375999999999</v>
          </cell>
          <cell r="AY37">
            <v>0.36248719099999999</v>
          </cell>
          <cell r="AZ37">
            <v>0.41124041300000003</v>
          </cell>
          <cell r="BA37">
            <v>0.29947466899999997</v>
          </cell>
          <cell r="BS37">
            <v>0</v>
          </cell>
          <cell r="BT37">
            <v>2.3899524919999999</v>
          </cell>
          <cell r="BU37">
            <v>2.3866878460000001</v>
          </cell>
        </row>
        <row r="38">
          <cell r="B38" t="str">
            <v>Липецкая обл.</v>
          </cell>
          <cell r="C38">
            <v>9.590090300000001E-2</v>
          </cell>
          <cell r="D38">
            <v>8.1244968000000001E-2</v>
          </cell>
          <cell r="E38">
            <v>6.3532775E-2</v>
          </cell>
          <cell r="F38">
            <v>4.2774310999999995E-2</v>
          </cell>
          <cell r="G38">
            <v>6.4825201000000013E-2</v>
          </cell>
          <cell r="H38">
            <v>8.6612432000000003E-2</v>
          </cell>
          <cell r="I38">
            <v>8.4232615999999996E-2</v>
          </cell>
          <cell r="J38">
            <v>8.8292502999999994E-2</v>
          </cell>
          <cell r="K38">
            <v>8.3660395999999998E-2</v>
          </cell>
          <cell r="L38">
            <v>7.1796741999999997E-2</v>
          </cell>
          <cell r="M38">
            <v>5.2519089999999997E-2</v>
          </cell>
          <cell r="N38">
            <v>7.7215243000000003E-2</v>
          </cell>
          <cell r="O38">
            <v>9.0586398999999998E-2</v>
          </cell>
          <cell r="P38">
            <v>9.5774587000000008E-2</v>
          </cell>
          <cell r="AH38">
            <v>0</v>
          </cell>
          <cell r="AI38">
            <v>0.51912320600000006</v>
          </cell>
          <cell r="AJ38">
            <v>0.55984495999999995</v>
          </cell>
          <cell r="AM38" t="str">
            <v>Липецкая обл.</v>
          </cell>
          <cell r="AN38">
            <v>0.10465814800000001</v>
          </cell>
          <cell r="AO38">
            <v>9.4140249999999995E-2</v>
          </cell>
          <cell r="AP38">
            <v>7.9432521999999992E-2</v>
          </cell>
          <cell r="AQ38">
            <v>7.4774388000000011E-2</v>
          </cell>
          <cell r="AR38">
            <v>9.1972365000000014E-2</v>
          </cell>
          <cell r="AS38">
            <v>0.100976846</v>
          </cell>
          <cell r="AT38">
            <v>0.10659299</v>
          </cell>
          <cell r="AU38">
            <v>0.101691793</v>
          </cell>
          <cell r="AV38">
            <v>0.10956965099999999</v>
          </cell>
          <cell r="AW38">
            <v>9.4308322E-2</v>
          </cell>
          <cell r="AX38">
            <v>6.2962543999999995E-2</v>
          </cell>
          <cell r="AY38">
            <v>9.2801582999999993E-2</v>
          </cell>
          <cell r="AZ38">
            <v>0.105376234</v>
          </cell>
          <cell r="BA38">
            <v>8.8931358000000002E-2</v>
          </cell>
          <cell r="BS38">
            <v>0</v>
          </cell>
          <cell r="BT38">
            <v>0.65254750900000003</v>
          </cell>
          <cell r="BU38">
            <v>0.65564148499999986</v>
          </cell>
        </row>
        <row r="39">
          <cell r="B39" t="str">
            <v>Московская обл.</v>
          </cell>
          <cell r="C39">
            <v>0.74227413399999997</v>
          </cell>
          <cell r="D39">
            <v>0.77899490900000001</v>
          </cell>
          <cell r="E39">
            <v>0.58270612300000002</v>
          </cell>
          <cell r="F39">
            <v>0.42889264099999996</v>
          </cell>
          <cell r="G39">
            <v>0.713542813</v>
          </cell>
          <cell r="H39">
            <v>0.80746660100000001</v>
          </cell>
          <cell r="I39">
            <v>0.80209560299999993</v>
          </cell>
          <cell r="J39">
            <v>0.82321285700000002</v>
          </cell>
          <cell r="K39">
            <v>0.83667809199999998</v>
          </cell>
          <cell r="L39">
            <v>0.63225080299999992</v>
          </cell>
          <cell r="M39">
            <v>0.53692320300000007</v>
          </cell>
          <cell r="N39">
            <v>0.796982517000001</v>
          </cell>
          <cell r="O39">
            <v>0.86003752099999997</v>
          </cell>
          <cell r="P39">
            <v>0.86224516299999998</v>
          </cell>
          <cell r="AH39">
            <v>0</v>
          </cell>
          <cell r="AI39">
            <v>4.8559728240000002</v>
          </cell>
          <cell r="AJ39">
            <v>5.3483301560000012</v>
          </cell>
          <cell r="AM39" t="str">
            <v>Московская обл.</v>
          </cell>
          <cell r="AN39">
            <v>1.1844648769999999</v>
          </cell>
          <cell r="AO39">
            <v>1.2157681459999998</v>
          </cell>
          <cell r="AP39">
            <v>0.97979765800000007</v>
          </cell>
          <cell r="AQ39">
            <v>0.80315133599999999</v>
          </cell>
          <cell r="AR39">
            <v>1.0867947570000001</v>
          </cell>
          <cell r="AS39">
            <v>1.1554740220000002</v>
          </cell>
          <cell r="AT39">
            <v>1.1710938150000001</v>
          </cell>
          <cell r="AU39">
            <v>1.2043045120000002</v>
          </cell>
          <cell r="AV39">
            <v>1.2418923930000001</v>
          </cell>
          <cell r="AW39">
            <v>1.0089457040000001</v>
          </cell>
          <cell r="AX39">
            <v>0.690615384</v>
          </cell>
          <cell r="AY39">
            <v>1.1472398320000001</v>
          </cell>
          <cell r="AZ39">
            <v>1.2351523100000001</v>
          </cell>
          <cell r="BA39">
            <v>0.96945010099999995</v>
          </cell>
          <cell r="BS39">
            <v>0</v>
          </cell>
          <cell r="BT39">
            <v>7.5965446109999997</v>
          </cell>
          <cell r="BU39">
            <v>7.4976002360000003</v>
          </cell>
        </row>
        <row r="40">
          <cell r="B40" t="str">
            <v>Мурманская обл.</v>
          </cell>
          <cell r="C40">
            <v>2.6495484999999999E-2</v>
          </cell>
          <cell r="D40">
            <v>2.7936903999999999E-2</v>
          </cell>
          <cell r="E40">
            <v>2.1611232000000001E-2</v>
          </cell>
          <cell r="F40">
            <v>1.8225985E-2</v>
          </cell>
          <cell r="G40">
            <v>2.5819054000000001E-2</v>
          </cell>
          <cell r="H40">
            <v>2.8783005E-2</v>
          </cell>
          <cell r="I40">
            <v>2.3958908999999997E-2</v>
          </cell>
          <cell r="J40">
            <v>2.6248804000000001E-2</v>
          </cell>
          <cell r="K40">
            <v>2.5756979000000003E-2</v>
          </cell>
          <cell r="L40">
            <v>2.0286254E-2</v>
          </cell>
          <cell r="M40">
            <v>1.9089453999999999E-2</v>
          </cell>
          <cell r="N40">
            <v>3.0974944000000004E-2</v>
          </cell>
          <cell r="O40">
            <v>2.7413659999999999E-2</v>
          </cell>
          <cell r="P40">
            <v>2.5849601E-2</v>
          </cell>
          <cell r="AH40">
            <v>0</v>
          </cell>
          <cell r="AI40">
            <v>0.17283057400000001</v>
          </cell>
          <cell r="AJ40">
            <v>0.17561969600000002</v>
          </cell>
          <cell r="AM40" t="str">
            <v>Мурманская обл.</v>
          </cell>
          <cell r="AN40">
            <v>2.7941576000000003E-2</v>
          </cell>
          <cell r="AO40">
            <v>3.3192685E-2</v>
          </cell>
          <cell r="AP40">
            <v>2.9287545999999998E-2</v>
          </cell>
          <cell r="AQ40">
            <v>2.4482914000000001E-2</v>
          </cell>
          <cell r="AR40">
            <v>3.1765585999999998E-2</v>
          </cell>
          <cell r="AS40">
            <v>3.0743093999999999E-2</v>
          </cell>
          <cell r="AT40">
            <v>2.7898305000000002E-2</v>
          </cell>
          <cell r="AU40">
            <v>3.0020015999999997E-2</v>
          </cell>
          <cell r="AV40">
            <v>3.2668483000000005E-2</v>
          </cell>
          <cell r="AW40">
            <v>3.0687923000000002E-2</v>
          </cell>
          <cell r="AX40">
            <v>2.0684930000000001E-2</v>
          </cell>
          <cell r="AY40">
            <v>2.7942274E-2</v>
          </cell>
          <cell r="AZ40">
            <v>3.5083958000000005E-2</v>
          </cell>
          <cell r="BA40">
            <v>2.3303804000000001E-2</v>
          </cell>
          <cell r="BS40">
            <v>0</v>
          </cell>
          <cell r="BT40">
            <v>0.20531170600000001</v>
          </cell>
          <cell r="BU40">
            <v>0.20039138800000003</v>
          </cell>
        </row>
        <row r="41">
          <cell r="B41" t="str">
            <v>Ненецкий а.о.</v>
          </cell>
          <cell r="C41">
            <v>1.9319753999999998E-2</v>
          </cell>
          <cell r="D41">
            <v>2.0979662E-2</v>
          </cell>
          <cell r="E41">
            <v>2.1391978000000002E-2</v>
          </cell>
          <cell r="F41">
            <v>1.3877861E-2</v>
          </cell>
          <cell r="G41">
            <v>1.9806944E-2</v>
          </cell>
          <cell r="H41">
            <v>2.0035613000000001E-2</v>
          </cell>
          <cell r="I41">
            <v>2.0060161999999999E-2</v>
          </cell>
          <cell r="J41">
            <v>2.2081402E-2</v>
          </cell>
          <cell r="K41">
            <v>1.913459E-2</v>
          </cell>
          <cell r="L41">
            <v>1.8822443000000001E-2</v>
          </cell>
          <cell r="M41">
            <v>1.3344737000000001E-2</v>
          </cell>
          <cell r="N41">
            <v>1.7715889999999998E-2</v>
          </cell>
          <cell r="O41">
            <v>1.5323086999999999E-2</v>
          </cell>
          <cell r="P41">
            <v>1.8849329000000001E-2</v>
          </cell>
          <cell r="AH41">
            <v>0</v>
          </cell>
          <cell r="AI41">
            <v>0.135471974</v>
          </cell>
          <cell r="AJ41">
            <v>0.12527147799999999</v>
          </cell>
          <cell r="AM41" t="str">
            <v>Ненецкий а.о.</v>
          </cell>
          <cell r="AN41">
            <v>1.6779507999999999E-2</v>
          </cell>
          <cell r="AO41">
            <v>2.0558549000000002E-2</v>
          </cell>
          <cell r="AP41">
            <v>1.7721356000000001E-2</v>
          </cell>
          <cell r="AQ41">
            <v>1.4546618000000001E-2</v>
          </cell>
          <cell r="AR41">
            <v>1.4483684E-2</v>
          </cell>
          <cell r="AS41">
            <v>2.2169325E-2</v>
          </cell>
          <cell r="AT41">
            <v>1.8514921E-2</v>
          </cell>
          <cell r="AU41">
            <v>1.7600698000000001E-2</v>
          </cell>
          <cell r="AV41">
            <v>1.9442976000000001E-2</v>
          </cell>
          <cell r="AW41">
            <v>1.9568999E-2</v>
          </cell>
          <cell r="AX41">
            <v>1.2200776E-2</v>
          </cell>
          <cell r="AY41">
            <v>1.8782266999999998E-2</v>
          </cell>
          <cell r="AZ41">
            <v>1.2947052000000001E-2</v>
          </cell>
          <cell r="BA41">
            <v>1.1311195999999999E-2</v>
          </cell>
          <cell r="BS41">
            <v>0</v>
          </cell>
          <cell r="BT41">
            <v>0.124773961</v>
          </cell>
          <cell r="BU41">
            <v>0.11185396399999999</v>
          </cell>
        </row>
        <row r="42">
          <cell r="B42" t="str">
            <v>Нижегородская обл.</v>
          </cell>
          <cell r="C42">
            <v>0.46771071399999997</v>
          </cell>
          <cell r="D42">
            <v>0.47651316700000002</v>
          </cell>
          <cell r="E42">
            <v>0.31105920399999998</v>
          </cell>
          <cell r="F42">
            <v>0.22603488300000002</v>
          </cell>
          <cell r="G42">
            <v>0.43210643999999998</v>
          </cell>
          <cell r="H42">
            <v>0.49111356500000003</v>
          </cell>
          <cell r="I42">
            <v>0.50260904000000006</v>
          </cell>
          <cell r="J42">
            <v>0.50268495700000004</v>
          </cell>
          <cell r="K42">
            <v>0.498122022</v>
          </cell>
          <cell r="L42">
            <v>0.34303105899999997</v>
          </cell>
          <cell r="M42">
            <v>0.28017910400000001</v>
          </cell>
          <cell r="N42">
            <v>0.48729788799999996</v>
          </cell>
          <cell r="O42">
            <v>0.53249300099999997</v>
          </cell>
          <cell r="P42">
            <v>0.514293852</v>
          </cell>
          <cell r="AH42">
            <v>0</v>
          </cell>
          <cell r="AI42">
            <v>2.9071470130000003</v>
          </cell>
          <cell r="AJ42">
            <v>3.1581018829999996</v>
          </cell>
          <cell r="AM42" t="str">
            <v>Нижегородская обл.</v>
          </cell>
          <cell r="AN42">
            <v>0.56966033500000002</v>
          </cell>
          <cell r="AO42">
            <v>0.56999283999999995</v>
          </cell>
          <cell r="AP42">
            <v>0.40942653699999998</v>
          </cell>
          <cell r="AQ42">
            <v>0.35609217900000001</v>
          </cell>
          <cell r="AR42">
            <v>0.54975839100000001</v>
          </cell>
          <cell r="AS42">
            <v>0.60353865799999995</v>
          </cell>
          <cell r="AT42">
            <v>0.63476004899999994</v>
          </cell>
          <cell r="AU42">
            <v>0.61859055600000001</v>
          </cell>
          <cell r="AV42">
            <v>0.58049330899999996</v>
          </cell>
          <cell r="AW42">
            <v>0.40766761300000004</v>
          </cell>
          <cell r="AX42">
            <v>0.29735725800000001</v>
          </cell>
          <cell r="AY42">
            <v>0.53663077799999992</v>
          </cell>
          <cell r="AZ42">
            <v>0.58880423299999995</v>
          </cell>
          <cell r="BA42">
            <v>0.37995124699999999</v>
          </cell>
          <cell r="BS42">
            <v>0</v>
          </cell>
          <cell r="BT42">
            <v>3.6932289890000001</v>
          </cell>
          <cell r="BU42">
            <v>3.4094949939999997</v>
          </cell>
        </row>
        <row r="43">
          <cell r="B43" t="str">
            <v>Новгородская обл.</v>
          </cell>
          <cell r="C43">
            <v>6.7369737999999998E-2</v>
          </cell>
          <cell r="D43">
            <v>7.2022979999999986E-2</v>
          </cell>
          <cell r="E43">
            <v>5.1574687000000001E-2</v>
          </cell>
          <cell r="F43">
            <v>4.8029635000000001E-2</v>
          </cell>
          <cell r="G43">
            <v>5.9544277999999999E-2</v>
          </cell>
          <cell r="H43">
            <v>6.9239725000000002E-2</v>
          </cell>
          <cell r="I43">
            <v>6.8892885000000001E-2</v>
          </cell>
          <cell r="J43">
            <v>7.7236812000000002E-2</v>
          </cell>
          <cell r="K43">
            <v>6.4300981000000007E-2</v>
          </cell>
          <cell r="L43">
            <v>5.9950468E-2</v>
          </cell>
          <cell r="M43">
            <v>4.7065744999999999E-2</v>
          </cell>
          <cell r="N43">
            <v>6.1903276999999993E-2</v>
          </cell>
          <cell r="O43">
            <v>7.2835633999999996E-2</v>
          </cell>
          <cell r="P43">
            <v>7.8831398999999996E-2</v>
          </cell>
          <cell r="AH43">
            <v>0</v>
          </cell>
          <cell r="AI43">
            <v>0.43667392800000004</v>
          </cell>
          <cell r="AJ43">
            <v>0.46212431600000003</v>
          </cell>
          <cell r="AM43" t="str">
            <v>Новгородская обл.</v>
          </cell>
          <cell r="AN43">
            <v>4.4955993999999999E-2</v>
          </cell>
          <cell r="AO43">
            <v>4.4305762999999998E-2</v>
          </cell>
          <cell r="AP43">
            <v>3.5769424999999994E-2</v>
          </cell>
          <cell r="AQ43">
            <v>3.6574635000000001E-2</v>
          </cell>
          <cell r="AR43">
            <v>4.4543114000000002E-2</v>
          </cell>
          <cell r="AS43">
            <v>4.5679110000000002E-2</v>
          </cell>
          <cell r="AT43">
            <v>4.8868801999999996E-2</v>
          </cell>
          <cell r="AU43">
            <v>5.5951357E-2</v>
          </cell>
          <cell r="AV43">
            <v>5.1011967000000005E-2</v>
          </cell>
          <cell r="AW43">
            <v>4.1646668000000005E-2</v>
          </cell>
          <cell r="AX43">
            <v>3.7510980999999999E-2</v>
          </cell>
          <cell r="AY43">
            <v>4.7836750999999997E-2</v>
          </cell>
          <cell r="AZ43">
            <v>5.2777037999999998E-2</v>
          </cell>
          <cell r="BA43">
            <v>4.0097033000000004E-2</v>
          </cell>
          <cell r="BS43">
            <v>0</v>
          </cell>
          <cell r="BT43">
            <v>0.30069684299999999</v>
          </cell>
          <cell r="BU43">
            <v>0.32683179499999998</v>
          </cell>
        </row>
        <row r="44">
          <cell r="B44" t="str">
            <v>Оренбургская обл.</v>
          </cell>
          <cell r="C44">
            <v>5.2919732999999997E-2</v>
          </cell>
          <cell r="D44">
            <v>5.1730613000000002E-2</v>
          </cell>
          <cell r="E44">
            <v>3.6803117999999996E-2</v>
          </cell>
          <cell r="F44">
            <v>3.2022716E-2</v>
          </cell>
          <cell r="G44">
            <v>4.2675069999999996E-2</v>
          </cell>
          <cell r="H44">
            <v>4.6054377000000001E-2</v>
          </cell>
          <cell r="I44">
            <v>5.0456508999999997E-2</v>
          </cell>
          <cell r="J44">
            <v>5.3942702000000002E-2</v>
          </cell>
          <cell r="K44">
            <v>5.7708774000000004E-2</v>
          </cell>
          <cell r="L44">
            <v>4.6763751000000006E-2</v>
          </cell>
          <cell r="M44">
            <v>4.3330933000000002E-2</v>
          </cell>
          <cell r="N44">
            <v>4.4312006000000001E-2</v>
          </cell>
          <cell r="O44">
            <v>4.5459185999999999E-2</v>
          </cell>
          <cell r="P44">
            <v>5.2877977E-2</v>
          </cell>
          <cell r="AH44">
            <v>0</v>
          </cell>
          <cell r="AI44">
            <v>0.31266213599999998</v>
          </cell>
          <cell r="AJ44">
            <v>0.34439532900000003</v>
          </cell>
          <cell r="AM44" t="str">
            <v>Оренбургская обл.</v>
          </cell>
          <cell r="AN44">
            <v>6.1432531999999998E-2</v>
          </cell>
          <cell r="AO44">
            <v>5.8167070000000001E-2</v>
          </cell>
          <cell r="AP44">
            <v>5.5222440999999997E-2</v>
          </cell>
          <cell r="AQ44">
            <v>3.9056674999999999E-2</v>
          </cell>
          <cell r="AR44">
            <v>4.892410400000001E-2</v>
          </cell>
          <cell r="AS44">
            <v>4.9153413999999993E-2</v>
          </cell>
          <cell r="AT44">
            <v>6.0581954999999993E-2</v>
          </cell>
          <cell r="AU44">
            <v>6.0956067000000003E-2</v>
          </cell>
          <cell r="AV44">
            <v>6.1326042999999997E-2</v>
          </cell>
          <cell r="AW44">
            <v>5.1250445999999998E-2</v>
          </cell>
          <cell r="AX44">
            <v>3.2515101999999997E-2</v>
          </cell>
          <cell r="AY44">
            <v>5.2837411999999993E-2</v>
          </cell>
          <cell r="AZ44">
            <v>6.1810552000000005E-2</v>
          </cell>
          <cell r="BA44">
            <v>5.1625603999999999E-2</v>
          </cell>
          <cell r="BS44">
            <v>0</v>
          </cell>
          <cell r="BT44">
            <v>0.37253819099999996</v>
          </cell>
          <cell r="BU44">
            <v>0.37232122600000001</v>
          </cell>
        </row>
        <row r="45">
          <cell r="B45" t="str">
            <v>Орловская обл.</v>
          </cell>
          <cell r="C45">
            <v>7.4382070000000005E-3</v>
          </cell>
          <cell r="D45">
            <v>4.3624720000000001E-3</v>
          </cell>
          <cell r="E45">
            <v>4.5654809999999997E-3</v>
          </cell>
          <cell r="F45">
            <v>2.401275E-3</v>
          </cell>
          <cell r="G45">
            <v>8.6163960000000001E-3</v>
          </cell>
          <cell r="H45">
            <v>7.1788239999999994E-3</v>
          </cell>
          <cell r="I45">
            <v>7.9884380000000005E-3</v>
          </cell>
          <cell r="J45">
            <v>5.7674709999999997E-3</v>
          </cell>
          <cell r="K45">
            <v>1.0682052000000001E-2</v>
          </cell>
          <cell r="L45">
            <v>4.9589990000000004E-3</v>
          </cell>
          <cell r="M45">
            <v>3.1021099999999999E-3</v>
          </cell>
          <cell r="N45">
            <v>6.895684E-3</v>
          </cell>
          <cell r="O45">
            <v>6.3590579999999999E-3</v>
          </cell>
          <cell r="P45">
            <v>4.6383819999999999E-3</v>
          </cell>
          <cell r="AH45">
            <v>0</v>
          </cell>
          <cell r="AI45">
            <v>4.2551093000000005E-2</v>
          </cell>
          <cell r="AJ45">
            <v>4.2403756000000001E-2</v>
          </cell>
          <cell r="AM45" t="str">
            <v>Орловская обл.</v>
          </cell>
          <cell r="AN45">
            <v>7.653071E-3</v>
          </cell>
          <cell r="AO45">
            <v>4.7602010000000004E-3</v>
          </cell>
          <cell r="AP45">
            <v>4.3646099999999997E-3</v>
          </cell>
          <cell r="AQ45">
            <v>4.4627260000000002E-3</v>
          </cell>
          <cell r="AR45">
            <v>5.103804E-3</v>
          </cell>
          <cell r="AS45">
            <v>5.0709419999999993E-3</v>
          </cell>
          <cell r="AT45">
            <v>8.2986789999999998E-3</v>
          </cell>
          <cell r="AU45">
            <v>6.9285919999999999E-3</v>
          </cell>
          <cell r="AV45">
            <v>6.7837800000000005E-3</v>
          </cell>
          <cell r="AW45">
            <v>5.2900939999999995E-3</v>
          </cell>
          <cell r="AX45">
            <v>4.207199E-3</v>
          </cell>
          <cell r="AY45">
            <v>5.8280779999999996E-3</v>
          </cell>
          <cell r="AZ45">
            <v>7.6752679999999998E-3</v>
          </cell>
          <cell r="BA45">
            <v>4.9898369999999996E-3</v>
          </cell>
          <cell r="BS45">
            <v>0</v>
          </cell>
          <cell r="BT45">
            <v>3.9714032999999996E-2</v>
          </cell>
          <cell r="BU45">
            <v>4.1702847999999994E-2</v>
          </cell>
        </row>
        <row r="46">
          <cell r="B46" t="str">
            <v>Пензенская обл.</v>
          </cell>
          <cell r="C46">
            <v>7.8090579000000007E-2</v>
          </cell>
          <cell r="D46">
            <v>7.1797636999999997E-2</v>
          </cell>
          <cell r="E46">
            <v>5.7761832000000006E-2</v>
          </cell>
          <cell r="F46">
            <v>4.5293077000000001E-2</v>
          </cell>
          <cell r="G46">
            <v>5.8999957000000006E-2</v>
          </cell>
          <cell r="H46">
            <v>6.9791457999999987E-2</v>
          </cell>
          <cell r="I46">
            <v>8.4119203000000004E-2</v>
          </cell>
          <cell r="J46">
            <v>7.3208422999999995E-2</v>
          </cell>
          <cell r="K46">
            <v>7.2089679000000004E-2</v>
          </cell>
          <cell r="L46">
            <v>6.1060300999999997E-2</v>
          </cell>
          <cell r="M46">
            <v>5.2085386000000004E-2</v>
          </cell>
          <cell r="N46">
            <v>6.6632457999999992E-2</v>
          </cell>
          <cell r="O46">
            <v>7.4738109999999996E-2</v>
          </cell>
          <cell r="P46">
            <v>7.8495500999999981E-2</v>
          </cell>
          <cell r="AH46">
            <v>0</v>
          </cell>
          <cell r="AI46">
            <v>0.46585374300000004</v>
          </cell>
          <cell r="AJ46">
            <v>0.47830985799999998</v>
          </cell>
          <cell r="AM46" t="str">
            <v>Пензенская обл.</v>
          </cell>
          <cell r="AN46">
            <v>0.108866951</v>
          </cell>
          <cell r="AO46">
            <v>9.8969630000000003E-2</v>
          </cell>
          <cell r="AP46">
            <v>9.0498119000000002E-2</v>
          </cell>
          <cell r="AQ46">
            <v>7.9546273000000001E-2</v>
          </cell>
          <cell r="AR46">
            <v>8.1517279999999998E-2</v>
          </cell>
          <cell r="AS46">
            <v>0.103549075</v>
          </cell>
          <cell r="AT46">
            <v>0.12164794399999999</v>
          </cell>
          <cell r="AU46">
            <v>0.108474874</v>
          </cell>
          <cell r="AV46">
            <v>0.10461187899999999</v>
          </cell>
          <cell r="AW46">
            <v>9.1379885999999994E-2</v>
          </cell>
          <cell r="AX46">
            <v>6.5824297000000004E-2</v>
          </cell>
          <cell r="AY46">
            <v>8.2918272000000001E-2</v>
          </cell>
          <cell r="AZ46">
            <v>9.6034949999999994E-2</v>
          </cell>
          <cell r="BA46">
            <v>7.2748147999999999E-2</v>
          </cell>
          <cell r="BS46">
            <v>0</v>
          </cell>
          <cell r="BT46">
            <v>0.68459527200000003</v>
          </cell>
          <cell r="BU46">
            <v>0.62199230599999988</v>
          </cell>
        </row>
        <row r="47">
          <cell r="B47" t="str">
            <v>Пермский край</v>
          </cell>
          <cell r="C47">
            <v>0.51882724499999999</v>
          </cell>
          <cell r="D47">
            <v>0.51478760700000004</v>
          </cell>
          <cell r="E47">
            <v>0.327776815</v>
          </cell>
          <cell r="F47">
            <v>0.258242692</v>
          </cell>
          <cell r="G47">
            <v>0.48958340100000003</v>
          </cell>
          <cell r="H47">
            <v>0.50321948800000005</v>
          </cell>
          <cell r="I47">
            <v>0.50275148599999997</v>
          </cell>
          <cell r="J47">
            <v>0.51000743500000001</v>
          </cell>
          <cell r="K47">
            <v>0.53070624399999999</v>
          </cell>
          <cell r="L47">
            <v>0.35387470799999998</v>
          </cell>
          <cell r="M47">
            <v>0.29224739199999999</v>
          </cell>
          <cell r="N47">
            <v>0.51770521000000003</v>
          </cell>
          <cell r="O47">
            <v>0.5406180129999999</v>
          </cell>
          <cell r="P47">
            <v>0.57027573999999992</v>
          </cell>
          <cell r="AH47">
            <v>0</v>
          </cell>
          <cell r="AI47">
            <v>3.1151887340000002</v>
          </cell>
          <cell r="AJ47">
            <v>3.3154347419999999</v>
          </cell>
          <cell r="AM47" t="str">
            <v>Пермский край</v>
          </cell>
          <cell r="AN47">
            <v>0.61076812299999994</v>
          </cell>
          <cell r="AO47">
            <v>0.655389581</v>
          </cell>
          <cell r="AP47">
            <v>0.440439425</v>
          </cell>
          <cell r="AQ47">
            <v>0.35502138100000002</v>
          </cell>
          <cell r="AR47">
            <v>0.6104702609999999</v>
          </cell>
          <cell r="AS47">
            <v>0.64231675399999999</v>
          </cell>
          <cell r="AT47">
            <v>0.636773641</v>
          </cell>
          <cell r="AU47">
            <v>0.65656822100000001</v>
          </cell>
          <cell r="AV47">
            <v>0.67805621800000004</v>
          </cell>
          <cell r="AW47">
            <v>0.44290533300000001</v>
          </cell>
          <cell r="AX47">
            <v>0.33164486699999995</v>
          </cell>
          <cell r="AY47">
            <v>0.61194656400000003</v>
          </cell>
          <cell r="AZ47">
            <v>0.661442364</v>
          </cell>
          <cell r="BA47">
            <v>0.37915133600000001</v>
          </cell>
          <cell r="BS47">
            <v>0</v>
          </cell>
          <cell r="BT47">
            <v>3.9511791659999993</v>
          </cell>
          <cell r="BU47">
            <v>3.7617149030000006</v>
          </cell>
        </row>
        <row r="48">
          <cell r="B48" t="str">
            <v>Псковская обл.</v>
          </cell>
          <cell r="C48">
            <v>4.2008840999999998E-2</v>
          </cell>
          <cell r="D48">
            <v>3.7392066000000002E-2</v>
          </cell>
          <cell r="E48">
            <v>2.7191676999999997E-2</v>
          </cell>
          <cell r="F48">
            <v>3.1507715999999998E-2</v>
          </cell>
          <cell r="G48">
            <v>3.0001422999999999E-2</v>
          </cell>
          <cell r="H48">
            <v>3.7305137000000002E-2</v>
          </cell>
          <cell r="I48">
            <v>3.5711710999999993E-2</v>
          </cell>
          <cell r="J48">
            <v>4.3025845E-2</v>
          </cell>
          <cell r="K48">
            <v>3.873803E-2</v>
          </cell>
          <cell r="L48">
            <v>3.6053008999999997E-2</v>
          </cell>
          <cell r="M48">
            <v>2.9571522999999999E-2</v>
          </cell>
          <cell r="N48">
            <v>4.1568327999999995E-2</v>
          </cell>
          <cell r="O48">
            <v>3.49352E-2</v>
          </cell>
          <cell r="P48">
            <v>3.5472517000000002E-2</v>
          </cell>
          <cell r="AH48">
            <v>0</v>
          </cell>
          <cell r="AI48">
            <v>0.24111857099999995</v>
          </cell>
          <cell r="AJ48">
            <v>0.25936445199999997</v>
          </cell>
          <cell r="AM48" t="str">
            <v>Псковская обл.</v>
          </cell>
          <cell r="AN48">
            <v>4.9040967000000005E-2</v>
          </cell>
          <cell r="AO48">
            <v>6.1945710000000001E-2</v>
          </cell>
          <cell r="AP48">
            <v>5.0717892000000001E-2</v>
          </cell>
          <cell r="AQ48">
            <v>4.4990464000000001E-2</v>
          </cell>
          <cell r="AR48">
            <v>4.9574354000000001E-2</v>
          </cell>
          <cell r="AS48">
            <v>5.0472881999999997E-2</v>
          </cell>
          <cell r="AT48">
            <v>5.093657E-2</v>
          </cell>
          <cell r="AU48">
            <v>5.3186368000000005E-2</v>
          </cell>
          <cell r="AV48">
            <v>5.0897931E-2</v>
          </cell>
          <cell r="AW48">
            <v>4.4941202999999999E-2</v>
          </cell>
          <cell r="AX48">
            <v>5.5685496000000001E-2</v>
          </cell>
          <cell r="AY48">
            <v>4.9258325999999998E-2</v>
          </cell>
          <cell r="AZ48">
            <v>5.9625310000000001E-2</v>
          </cell>
          <cell r="BA48">
            <v>6.3644922000000007E-2</v>
          </cell>
          <cell r="BS48">
            <v>0</v>
          </cell>
          <cell r="BT48">
            <v>0.35767883900000003</v>
          </cell>
          <cell r="BU48">
            <v>0.37723955599999998</v>
          </cell>
        </row>
        <row r="49">
          <cell r="B49" t="str">
            <v>Респ. Башкортостан</v>
          </cell>
          <cell r="C49">
            <v>0.14086341399999999</v>
          </cell>
          <cell r="D49">
            <v>0.14739099999999999</v>
          </cell>
          <cell r="E49">
            <v>0.11943774799999998</v>
          </cell>
          <cell r="F49">
            <v>8.6276309999999995E-2</v>
          </cell>
          <cell r="G49">
            <v>0.121607405</v>
          </cell>
          <cell r="H49">
            <v>0.12567483900000001</v>
          </cell>
          <cell r="I49">
            <v>0.13296913999999999</v>
          </cell>
          <cell r="J49">
            <v>0.14029880499999997</v>
          </cell>
          <cell r="K49">
            <v>0.143667979</v>
          </cell>
          <cell r="L49">
            <v>0.110490357</v>
          </cell>
          <cell r="M49">
            <v>9.9244158999999985E-2</v>
          </cell>
          <cell r="N49">
            <v>0.13441333599999999</v>
          </cell>
          <cell r="O49">
            <v>0.14550205599999999</v>
          </cell>
          <cell r="P49">
            <v>0.1575939949999999</v>
          </cell>
          <cell r="AH49">
            <v>0</v>
          </cell>
          <cell r="AI49">
            <v>0.87421985599999985</v>
          </cell>
          <cell r="AJ49">
            <v>0.93121068699999987</v>
          </cell>
          <cell r="AM49" t="str">
            <v>Респ. Башкортостан</v>
          </cell>
          <cell r="AN49">
            <v>0.15325472500000001</v>
          </cell>
          <cell r="AO49">
            <v>0.16147739900000002</v>
          </cell>
          <cell r="AP49">
            <v>0.12777339999999998</v>
          </cell>
          <cell r="AQ49">
            <v>9.7095556000000013E-2</v>
          </cell>
          <cell r="AR49">
            <v>0.14294533300000001</v>
          </cell>
          <cell r="AS49">
            <v>0.160526693</v>
          </cell>
          <cell r="AT49">
            <v>0.16414856299999997</v>
          </cell>
          <cell r="AU49">
            <v>0.16165661099999998</v>
          </cell>
          <cell r="AV49">
            <v>0.171998555</v>
          </cell>
          <cell r="AW49">
            <v>0.130361686</v>
          </cell>
          <cell r="AX49">
            <v>9.0090937999999995E-2</v>
          </cell>
          <cell r="AY49">
            <v>0.151569284</v>
          </cell>
          <cell r="AZ49">
            <v>0.170801603</v>
          </cell>
          <cell r="BA49">
            <v>0.122715558</v>
          </cell>
          <cell r="BS49">
            <v>0</v>
          </cell>
          <cell r="BT49">
            <v>1.007221669</v>
          </cell>
          <cell r="BU49">
            <v>0.99919423500000004</v>
          </cell>
        </row>
        <row r="50">
          <cell r="B50" t="str">
            <v>Респ. Сев. Осетия</v>
          </cell>
          <cell r="C50">
            <v>2.2916137E-2</v>
          </cell>
          <cell r="D50">
            <v>2.4777511000000002E-2</v>
          </cell>
          <cell r="E50">
            <v>2.4945923000000002E-2</v>
          </cell>
          <cell r="F50">
            <v>2.0060409999999997E-2</v>
          </cell>
          <cell r="G50">
            <v>1.8094867000000001E-2</v>
          </cell>
          <cell r="H50">
            <v>2.3590948000000004E-2</v>
          </cell>
          <cell r="I50">
            <v>2.7769528000000005E-2</v>
          </cell>
          <cell r="J50">
            <v>2.3098667999999996E-2</v>
          </cell>
          <cell r="K50">
            <v>2.8215014000000004E-2</v>
          </cell>
          <cell r="L50">
            <v>2.8860581E-2</v>
          </cell>
          <cell r="M50">
            <v>1.7247731999999998E-2</v>
          </cell>
          <cell r="N50">
            <v>2.0597501999999997E-2</v>
          </cell>
          <cell r="O50">
            <v>2.4558189000000001E-2</v>
          </cell>
          <cell r="P50">
            <v>2.4693505000000001E-2</v>
          </cell>
          <cell r="AH50">
            <v>0</v>
          </cell>
          <cell r="AI50">
            <v>0.16215532400000005</v>
          </cell>
          <cell r="AJ50">
            <v>0.16727119100000001</v>
          </cell>
          <cell r="AM50" t="str">
            <v>Респ. Сев. Осетия</v>
          </cell>
          <cell r="AN50">
            <v>2.7139431000000002E-2</v>
          </cell>
          <cell r="AO50">
            <v>4.1059432999999999E-2</v>
          </cell>
          <cell r="AP50">
            <v>2.7999512000000001E-2</v>
          </cell>
          <cell r="AQ50">
            <v>2.0212038999999998E-2</v>
          </cell>
          <cell r="AR50">
            <v>2.5580347999999999E-2</v>
          </cell>
          <cell r="AS50">
            <v>3.3621543000000004E-2</v>
          </cell>
          <cell r="AT50">
            <v>3.2611565000000002E-2</v>
          </cell>
          <cell r="AU50">
            <v>3.1836200000000002E-2</v>
          </cell>
          <cell r="AV50">
            <v>2.695036E-2</v>
          </cell>
          <cell r="AW50">
            <v>3.8780806000000001E-2</v>
          </cell>
          <cell r="AX50">
            <v>3.0087014999999998E-2</v>
          </cell>
          <cell r="AY50">
            <v>3.7860943000000001E-2</v>
          </cell>
          <cell r="AZ50">
            <v>3.5184413000000005E-2</v>
          </cell>
          <cell r="BA50">
            <v>4.5077799000000002E-2</v>
          </cell>
          <cell r="BS50">
            <v>0</v>
          </cell>
          <cell r="BT50">
            <v>0.208223871</v>
          </cell>
          <cell r="BU50">
            <v>0.24577753600000002</v>
          </cell>
        </row>
        <row r="51">
          <cell r="B51" t="str">
            <v>Республика Адыгея</v>
          </cell>
          <cell r="C51">
            <v>4.6321401999999998E-2</v>
          </cell>
          <cell r="D51">
            <v>5.0374517000000001E-2</v>
          </cell>
          <cell r="E51">
            <v>3.101137E-2</v>
          </cell>
          <cell r="F51">
            <v>2.2290138999999997E-2</v>
          </cell>
          <cell r="G51">
            <v>4.8787443999999999E-2</v>
          </cell>
          <cell r="H51">
            <v>4.8762578000000001E-2</v>
          </cell>
          <cell r="I51">
            <v>4.7756936E-2</v>
          </cell>
          <cell r="J51">
            <v>5.0157008999999995E-2</v>
          </cell>
          <cell r="K51">
            <v>5.9324202999999999E-2</v>
          </cell>
          <cell r="L51">
            <v>4.4000840999999999E-2</v>
          </cell>
          <cell r="M51">
            <v>3.3022514000000003E-2</v>
          </cell>
          <cell r="N51">
            <v>5.3996604000000004E-2</v>
          </cell>
          <cell r="O51">
            <v>5.3688311000000002E-2</v>
          </cell>
          <cell r="P51">
            <v>5.8843010000000001E-2</v>
          </cell>
          <cell r="AH51">
            <v>0</v>
          </cell>
          <cell r="AI51">
            <v>0.29530438599999997</v>
          </cell>
          <cell r="AJ51">
            <v>0.35303249199999998</v>
          </cell>
          <cell r="AM51" t="str">
            <v>Республика Адыгея</v>
          </cell>
          <cell r="AN51">
            <v>5.6357172999999997E-2</v>
          </cell>
          <cell r="AO51">
            <v>5.707419200000001E-2</v>
          </cell>
          <cell r="AP51">
            <v>4.1052557999999996E-2</v>
          </cell>
          <cell r="AQ51">
            <v>3.3527632000000002E-2</v>
          </cell>
          <cell r="AR51">
            <v>5.9160861000000002E-2</v>
          </cell>
          <cell r="AS51">
            <v>6.2197290999999995E-2</v>
          </cell>
          <cell r="AT51">
            <v>6.6438458000000006E-2</v>
          </cell>
          <cell r="AU51">
            <v>7.2248588000000002E-2</v>
          </cell>
          <cell r="AV51">
            <v>7.3119211999999989E-2</v>
          </cell>
          <cell r="AW51">
            <v>5.2035640000000001E-2</v>
          </cell>
          <cell r="AX51">
            <v>3.0987214999999999E-2</v>
          </cell>
          <cell r="AY51">
            <v>6.3973174999999993E-2</v>
          </cell>
          <cell r="AZ51">
            <v>6.9508705000000004E-2</v>
          </cell>
          <cell r="BA51">
            <v>4.7011812E-2</v>
          </cell>
          <cell r="BS51">
            <v>0</v>
          </cell>
          <cell r="BT51">
            <v>0.37580816500000003</v>
          </cell>
          <cell r="BU51">
            <v>0.40888434699999998</v>
          </cell>
        </row>
        <row r="52">
          <cell r="B52" t="str">
            <v>Республика Калмыкия</v>
          </cell>
          <cell r="C52">
            <v>2.7405549000000001E-2</v>
          </cell>
          <cell r="D52">
            <v>2.3000539E-2</v>
          </cell>
          <cell r="E52">
            <v>1.7604313E-2</v>
          </cell>
          <cell r="F52">
            <v>1.2961660999999999E-2</v>
          </cell>
          <cell r="G52">
            <v>1.5296730999999999E-2</v>
          </cell>
          <cell r="H52">
            <v>1.8830062000000002E-2</v>
          </cell>
          <cell r="I52">
            <v>2.6196294000000002E-2</v>
          </cell>
          <cell r="J52">
            <v>2.1482642E-2</v>
          </cell>
          <cell r="K52">
            <v>2.7516566999999999E-2</v>
          </cell>
          <cell r="L52">
            <v>1.7567257999999999E-2</v>
          </cell>
          <cell r="M52">
            <v>1.5460219000000001E-2</v>
          </cell>
          <cell r="N52">
            <v>2.3657186E-2</v>
          </cell>
          <cell r="O52">
            <v>2.1922827999999998E-2</v>
          </cell>
          <cell r="P52">
            <v>2.4051817999999999E-2</v>
          </cell>
          <cell r="AH52">
            <v>0</v>
          </cell>
          <cell r="AI52">
            <v>0.14129514900000001</v>
          </cell>
          <cell r="AJ52">
            <v>0.15165851799999999</v>
          </cell>
          <cell r="AM52" t="str">
            <v>Республика Калмыкия</v>
          </cell>
          <cell r="AN52">
            <v>2.8744927999999999E-2</v>
          </cell>
          <cell r="AO52">
            <v>2.7859927999999999E-2</v>
          </cell>
          <cell r="AP52">
            <v>2.5974296000000001E-2</v>
          </cell>
          <cell r="AQ52">
            <v>2.1169933000000002E-2</v>
          </cell>
          <cell r="AR52">
            <v>2.7123351999999996E-2</v>
          </cell>
          <cell r="AS52">
            <v>2.7460868000000003E-2</v>
          </cell>
          <cell r="AT52">
            <v>2.7657675E-2</v>
          </cell>
          <cell r="AU52">
            <v>3.0607200000000005E-2</v>
          </cell>
          <cell r="AV52">
            <v>3.0816604000000001E-2</v>
          </cell>
          <cell r="AW52">
            <v>2.4909311999999999E-2</v>
          </cell>
          <cell r="AX52">
            <v>2.0379574000000004E-2</v>
          </cell>
          <cell r="AY52">
            <v>2.5338744999999999E-2</v>
          </cell>
          <cell r="AZ52">
            <v>3.2568955000000004E-2</v>
          </cell>
          <cell r="BA52">
            <v>2.6113621E-2</v>
          </cell>
          <cell r="BS52">
            <v>0</v>
          </cell>
          <cell r="BT52">
            <v>0.18599097999999997</v>
          </cell>
          <cell r="BU52">
            <v>0.19073401100000001</v>
          </cell>
        </row>
        <row r="53">
          <cell r="B53" t="str">
            <v>Республика Карелия</v>
          </cell>
          <cell r="C53">
            <v>6.3205617000000006E-2</v>
          </cell>
          <cell r="D53">
            <v>6.508203500000001E-2</v>
          </cell>
          <cell r="E53">
            <v>4.6194032999999995E-2</v>
          </cell>
          <cell r="F53">
            <v>4.9635120999999997E-2</v>
          </cell>
          <cell r="G53">
            <v>6.2079576999999997E-2</v>
          </cell>
          <cell r="H53">
            <v>6.8313370999999998E-2</v>
          </cell>
          <cell r="I53">
            <v>6.4438299000000004E-2</v>
          </cell>
          <cell r="J53">
            <v>6.6508196000000006E-2</v>
          </cell>
          <cell r="K53">
            <v>5.9243156999999998E-2</v>
          </cell>
          <cell r="L53">
            <v>4.472607E-2</v>
          </cell>
          <cell r="M53">
            <v>4.3213209000000002E-2</v>
          </cell>
          <cell r="N53">
            <v>6.4854680999999997E-2</v>
          </cell>
          <cell r="O53">
            <v>6.4758601999999998E-2</v>
          </cell>
          <cell r="P53">
            <v>7.1122571999999995E-2</v>
          </cell>
          <cell r="AH53">
            <v>0</v>
          </cell>
          <cell r="AI53">
            <v>0.41894805300000004</v>
          </cell>
          <cell r="AJ53">
            <v>0.41442648700000001</v>
          </cell>
          <cell r="AM53" t="str">
            <v>Республика Карелия</v>
          </cell>
          <cell r="AN53">
            <v>5.8089882000000009E-2</v>
          </cell>
          <cell r="AO53">
            <v>6.026059000000001E-2</v>
          </cell>
          <cell r="AP53">
            <v>4.6869157000000002E-2</v>
          </cell>
          <cell r="AQ53">
            <v>4.4871685000000001E-2</v>
          </cell>
          <cell r="AR53">
            <v>5.7129474E-2</v>
          </cell>
          <cell r="AS53">
            <v>6.8208247E-2</v>
          </cell>
          <cell r="AT53">
            <v>5.8631519999999993E-2</v>
          </cell>
          <cell r="AU53">
            <v>5.9822276999999993E-2</v>
          </cell>
          <cell r="AV53">
            <v>5.6391153999999999E-2</v>
          </cell>
          <cell r="AW53">
            <v>5.0824738000000001E-2</v>
          </cell>
          <cell r="AX53">
            <v>4.2268040999999999E-2</v>
          </cell>
          <cell r="AY53">
            <v>6.0472738999999998E-2</v>
          </cell>
          <cell r="AZ53">
            <v>6.5800996E-2</v>
          </cell>
          <cell r="BA53">
            <v>5.4669124000000006E-2</v>
          </cell>
          <cell r="BS53">
            <v>0</v>
          </cell>
          <cell r="BT53">
            <v>0.39406055499999998</v>
          </cell>
          <cell r="BU53">
            <v>0.390249069</v>
          </cell>
        </row>
        <row r="54">
          <cell r="B54" t="str">
            <v>Республика Коми</v>
          </cell>
          <cell r="C54">
            <v>0.20500481799999998</v>
          </cell>
          <cell r="D54">
            <v>0.191051003</v>
          </cell>
          <cell r="E54">
            <v>0.14212294</v>
          </cell>
          <cell r="F54">
            <v>9.1187026000000004E-2</v>
          </cell>
          <cell r="G54">
            <v>0.16720574500000002</v>
          </cell>
          <cell r="H54">
            <v>0.166718059</v>
          </cell>
          <cell r="I54">
            <v>0.18096615199999999</v>
          </cell>
          <cell r="J54">
            <v>0.16904078500000003</v>
          </cell>
          <cell r="K54">
            <v>0.16241206499999999</v>
          </cell>
          <cell r="L54">
            <v>0.12517514400000002</v>
          </cell>
          <cell r="M54">
            <v>9.9396303000000005E-2</v>
          </cell>
          <cell r="N54">
            <v>0.16525519200000002</v>
          </cell>
          <cell r="O54">
            <v>0.173077758</v>
          </cell>
          <cell r="P54">
            <v>0.180018284</v>
          </cell>
          <cell r="AH54">
            <v>0</v>
          </cell>
          <cell r="AI54">
            <v>1.144255743</v>
          </cell>
          <cell r="AJ54">
            <v>1.0743755310000001</v>
          </cell>
          <cell r="AM54" t="str">
            <v>Республика Коми</v>
          </cell>
          <cell r="AN54">
            <v>0.243491334</v>
          </cell>
          <cell r="AO54">
            <v>0.23437454699999999</v>
          </cell>
          <cell r="AP54">
            <v>0.150996625</v>
          </cell>
          <cell r="AQ54">
            <v>0.121309206</v>
          </cell>
          <cell r="AR54">
            <v>0.18824883100000001</v>
          </cell>
          <cell r="AS54">
            <v>0.20764529900000001</v>
          </cell>
          <cell r="AT54">
            <v>0.20360333899999999</v>
          </cell>
          <cell r="AU54">
            <v>0.19643814300000001</v>
          </cell>
          <cell r="AV54">
            <v>0.19425510799999998</v>
          </cell>
          <cell r="AW54">
            <v>0.135630047</v>
          </cell>
          <cell r="AX54">
            <v>0.10008821899999999</v>
          </cell>
          <cell r="AY54">
            <v>0.19029378199999999</v>
          </cell>
          <cell r="AZ54">
            <v>0.195259619</v>
          </cell>
          <cell r="BA54">
            <v>0.10790900399999999</v>
          </cell>
          <cell r="BS54">
            <v>0</v>
          </cell>
          <cell r="BT54">
            <v>1.3496691810000001</v>
          </cell>
          <cell r="BU54">
            <v>1.1198739219999998</v>
          </cell>
        </row>
        <row r="55">
          <cell r="B55" t="str">
            <v>Республика Марий Эл</v>
          </cell>
          <cell r="C55">
            <v>5.2123443000000005E-2</v>
          </cell>
          <cell r="D55">
            <v>4.9493996999999998E-2</v>
          </cell>
          <cell r="E55">
            <v>3.3947834999999996E-2</v>
          </cell>
          <cell r="F55">
            <v>2.4225574999999999E-2</v>
          </cell>
          <cell r="G55">
            <v>3.9494438E-2</v>
          </cell>
          <cell r="H55">
            <v>4.3635105E-2</v>
          </cell>
          <cell r="I55">
            <v>4.8239923000000004E-2</v>
          </cell>
          <cell r="J55">
            <v>4.6609580999999997E-2</v>
          </cell>
          <cell r="K55">
            <v>4.1550921000000005E-2</v>
          </cell>
          <cell r="L55">
            <v>3.5678544999999999E-2</v>
          </cell>
          <cell r="M55">
            <v>2.8723703E-2</v>
          </cell>
          <cell r="N55">
            <v>4.2978034999999998E-2</v>
          </cell>
          <cell r="O55">
            <v>5.2920151999999998E-2</v>
          </cell>
          <cell r="P55">
            <v>4.2700251000000009E-2</v>
          </cell>
          <cell r="AH55">
            <v>0</v>
          </cell>
          <cell r="AI55">
            <v>0.29116031599999997</v>
          </cell>
          <cell r="AJ55">
            <v>0.29116118800000002</v>
          </cell>
          <cell r="AM55" t="str">
            <v>Республика Марий Эл</v>
          </cell>
          <cell r="AN55">
            <v>5.3777170999999999E-2</v>
          </cell>
          <cell r="AO55">
            <v>4.7330059000000001E-2</v>
          </cell>
          <cell r="AP55">
            <v>3.7510703999999999E-2</v>
          </cell>
          <cell r="AQ55">
            <v>3.2168439E-2</v>
          </cell>
          <cell r="AR55">
            <v>4.1690215000000003E-2</v>
          </cell>
          <cell r="AS55">
            <v>4.8019748000000001E-2</v>
          </cell>
          <cell r="AT55">
            <v>4.8893882999999999E-2</v>
          </cell>
          <cell r="AU55">
            <v>5.0768710000000009E-2</v>
          </cell>
          <cell r="AV55">
            <v>5.1329893000000001E-2</v>
          </cell>
          <cell r="AW55">
            <v>3.6324678999999999E-2</v>
          </cell>
          <cell r="AX55">
            <v>3.1521766E-2</v>
          </cell>
          <cell r="AY55">
            <v>5.0030587999999994E-2</v>
          </cell>
          <cell r="AZ55">
            <v>4.9688968000000007E-2</v>
          </cell>
          <cell r="BA55">
            <v>3.4103190999999998E-2</v>
          </cell>
          <cell r="BS55">
            <v>0</v>
          </cell>
          <cell r="BT55">
            <v>0.30939021899999997</v>
          </cell>
          <cell r="BU55">
            <v>0.30376779500000001</v>
          </cell>
        </row>
        <row r="56">
          <cell r="B56" t="str">
            <v>Республика Мордовия</v>
          </cell>
          <cell r="C56">
            <v>4.5959849999999997E-2</v>
          </cell>
          <cell r="D56">
            <v>4.7135524000000005E-2</v>
          </cell>
          <cell r="E56">
            <v>3.3388447000000002E-2</v>
          </cell>
          <cell r="F56">
            <v>1.9657280999999999E-2</v>
          </cell>
          <cell r="G56">
            <v>3.8559546E-2</v>
          </cell>
          <cell r="H56">
            <v>4.2089446000000003E-2</v>
          </cell>
          <cell r="I56">
            <v>4.4185607000000002E-2</v>
          </cell>
          <cell r="J56">
            <v>4.2371578999999993E-2</v>
          </cell>
          <cell r="K56">
            <v>4.3818914E-2</v>
          </cell>
          <cell r="L56">
            <v>3.0809831999999999E-2</v>
          </cell>
          <cell r="M56">
            <v>2.8400966999999999E-2</v>
          </cell>
          <cell r="N56">
            <v>4.4568710999999997E-2</v>
          </cell>
          <cell r="O56">
            <v>4.6097205000000002E-2</v>
          </cell>
          <cell r="P56">
            <v>5.7039821000000004E-2</v>
          </cell>
          <cell r="AH56">
            <v>0</v>
          </cell>
          <cell r="AI56">
            <v>0.27097570100000001</v>
          </cell>
          <cell r="AJ56">
            <v>0.29310702900000002</v>
          </cell>
          <cell r="AM56" t="str">
            <v>Республика Мордовия</v>
          </cell>
          <cell r="AN56">
            <v>5.6328608000000002E-2</v>
          </cell>
          <cell r="AO56">
            <v>5.5582605E-2</v>
          </cell>
          <cell r="AP56">
            <v>4.5683875999999998E-2</v>
          </cell>
          <cell r="AQ56">
            <v>3.2261913000000003E-2</v>
          </cell>
          <cell r="AR56">
            <v>4.5034862999999994E-2</v>
          </cell>
          <cell r="AS56">
            <v>5.2542952000000004E-2</v>
          </cell>
          <cell r="AT56">
            <v>5.6263065000000001E-2</v>
          </cell>
          <cell r="AU56">
            <v>5.4636919999999999E-2</v>
          </cell>
          <cell r="AV56">
            <v>5.5381859000000005E-2</v>
          </cell>
          <cell r="AW56">
            <v>4.1752484999999999E-2</v>
          </cell>
          <cell r="AX56">
            <v>2.8528176999999998E-2</v>
          </cell>
          <cell r="AY56">
            <v>5.2048538000000005E-2</v>
          </cell>
          <cell r="AZ56">
            <v>4.9993675000000001E-2</v>
          </cell>
          <cell r="BA56">
            <v>4.5130193999999998E-2</v>
          </cell>
          <cell r="BS56">
            <v>0</v>
          </cell>
          <cell r="BT56">
            <v>0.34369788200000007</v>
          </cell>
          <cell r="BU56">
            <v>0.32747184800000001</v>
          </cell>
        </row>
        <row r="57">
          <cell r="B57" t="str">
            <v>Республика Татарстан</v>
          </cell>
          <cell r="C57">
            <v>0.26414694900000002</v>
          </cell>
          <cell r="D57">
            <v>0.25662847799999999</v>
          </cell>
          <cell r="E57">
            <v>0.23451922299999997</v>
          </cell>
          <cell r="F57">
            <v>0.16534986999999998</v>
          </cell>
          <cell r="G57">
            <v>0.21509068399999998</v>
          </cell>
          <cell r="H57">
            <v>0.25040833499999998</v>
          </cell>
          <cell r="I57">
            <v>0.25023324600000002</v>
          </cell>
          <cell r="J57">
            <v>0.25021842</v>
          </cell>
          <cell r="K57">
            <v>0.259129426</v>
          </cell>
          <cell r="L57">
            <v>0.233332189</v>
          </cell>
          <cell r="M57">
            <v>0.16801248399999999</v>
          </cell>
          <cell r="N57">
            <v>0.23437576500000001</v>
          </cell>
          <cell r="O57">
            <v>0.25561360300000002</v>
          </cell>
          <cell r="P57">
            <v>0.28568445899999995</v>
          </cell>
          <cell r="AH57">
            <v>0</v>
          </cell>
          <cell r="AI57">
            <v>1.6363767849999999</v>
          </cell>
          <cell r="AJ57">
            <v>1.6863663460000002</v>
          </cell>
          <cell r="AM57" t="str">
            <v>Республика Татарстан</v>
          </cell>
          <cell r="AN57">
            <v>0.32465973300000001</v>
          </cell>
          <cell r="AO57">
            <v>0.29037202000000001</v>
          </cell>
          <cell r="AP57">
            <v>0.28450996499999998</v>
          </cell>
          <cell r="AQ57">
            <v>0.23266103900000001</v>
          </cell>
          <cell r="AR57">
            <v>0.27175257799999997</v>
          </cell>
          <cell r="AS57">
            <v>0.32302313299999996</v>
          </cell>
          <cell r="AT57">
            <v>0.335428053</v>
          </cell>
          <cell r="AU57">
            <v>0.30503674599999997</v>
          </cell>
          <cell r="AV57">
            <v>0.322788466</v>
          </cell>
          <cell r="AW57">
            <v>0.30498161099999999</v>
          </cell>
          <cell r="AX57">
            <v>0.20146423100000002</v>
          </cell>
          <cell r="AY57">
            <v>0.26665875599999994</v>
          </cell>
          <cell r="AZ57">
            <v>0.30239018399999995</v>
          </cell>
          <cell r="BA57">
            <v>0.23029036899999999</v>
          </cell>
          <cell r="BS57">
            <v>0</v>
          </cell>
          <cell r="BT57">
            <v>2.0624065209999998</v>
          </cell>
          <cell r="BU57">
            <v>1.9336103630000001</v>
          </cell>
        </row>
        <row r="58">
          <cell r="B58" t="str">
            <v>Республика Удмуртия</v>
          </cell>
          <cell r="C58">
            <v>0.22783452800000001</v>
          </cell>
          <cell r="D58">
            <v>0.22703329800000002</v>
          </cell>
          <cell r="E58">
            <v>0.151636294</v>
          </cell>
          <cell r="F58">
            <v>0.111152273</v>
          </cell>
          <cell r="G58">
            <v>0.19244150900000001</v>
          </cell>
          <cell r="H58">
            <v>0.21476897799999997</v>
          </cell>
          <cell r="I58">
            <v>0.20608610099999999</v>
          </cell>
          <cell r="J58">
            <v>0.21766818900000001</v>
          </cell>
          <cell r="K58">
            <v>0.22621982699999998</v>
          </cell>
          <cell r="L58">
            <v>0.14562471400000002</v>
          </cell>
          <cell r="M58">
            <v>0.12034022899999999</v>
          </cell>
          <cell r="N58">
            <v>0.22260506999999996</v>
          </cell>
          <cell r="O58">
            <v>0.22918181700000001</v>
          </cell>
          <cell r="P58">
            <v>0.23493076200000002</v>
          </cell>
          <cell r="AH58">
            <v>0</v>
          </cell>
          <cell r="AI58">
            <v>1.330952981</v>
          </cell>
          <cell r="AJ58">
            <v>1.396570608</v>
          </cell>
          <cell r="AM58" t="str">
            <v>Республика Удмуртия</v>
          </cell>
          <cell r="AN58">
            <v>0.25578185799999997</v>
          </cell>
          <cell r="AO58">
            <v>0.24613169700000001</v>
          </cell>
          <cell r="AP58">
            <v>0.15188827199999999</v>
          </cell>
          <cell r="AQ58">
            <v>0.13673962000000001</v>
          </cell>
          <cell r="AR58">
            <v>0.22609194100000002</v>
          </cell>
          <cell r="AS58">
            <v>0.25331843399999998</v>
          </cell>
          <cell r="AT58">
            <v>0.259146392</v>
          </cell>
          <cell r="AU58">
            <v>0.24932116500000001</v>
          </cell>
          <cell r="AV58">
            <v>0.25020894199999999</v>
          </cell>
          <cell r="AW58">
            <v>0.16511435099999999</v>
          </cell>
          <cell r="AX58">
            <v>0.13681388</v>
          </cell>
          <cell r="AY58">
            <v>0.24362509399999999</v>
          </cell>
          <cell r="AZ58">
            <v>0.24969739899999999</v>
          </cell>
          <cell r="BA58">
            <v>0.13779212400000002</v>
          </cell>
          <cell r="BS58">
            <v>0</v>
          </cell>
          <cell r="BT58">
            <v>1.5290982139999998</v>
          </cell>
          <cell r="BU58">
            <v>1.4325729549999999</v>
          </cell>
        </row>
        <row r="59">
          <cell r="B59" t="str">
            <v>Ростовская обл.</v>
          </cell>
          <cell r="C59">
            <v>0.24673236099999998</v>
          </cell>
          <cell r="D59">
            <v>0.23440429499999998</v>
          </cell>
          <cell r="E59">
            <v>0.17691278700000002</v>
          </cell>
          <cell r="F59">
            <v>0.120260642</v>
          </cell>
          <cell r="G59">
            <v>0.203844</v>
          </cell>
          <cell r="H59">
            <v>0.25852296899999999</v>
          </cell>
          <cell r="I59">
            <v>0.25606243400000001</v>
          </cell>
          <cell r="J59">
            <v>0.22820499499999999</v>
          </cell>
          <cell r="K59">
            <v>0.231712697</v>
          </cell>
          <cell r="L59">
            <v>0.20376704300000001</v>
          </cell>
          <cell r="M59">
            <v>0.153331991</v>
          </cell>
          <cell r="N59">
            <v>0.23271564299999997</v>
          </cell>
          <cell r="O59">
            <v>0.26176977299999998</v>
          </cell>
          <cell r="P59">
            <v>0.27168847600000001</v>
          </cell>
          <cell r="AH59">
            <v>0</v>
          </cell>
          <cell r="AI59">
            <v>1.496739488</v>
          </cell>
          <cell r="AJ59">
            <v>1.5831906179999999</v>
          </cell>
          <cell r="AM59" t="str">
            <v>Ростовская обл.</v>
          </cell>
          <cell r="AN59">
            <v>0.29547886800000001</v>
          </cell>
          <cell r="AO59">
            <v>0.29590427400000002</v>
          </cell>
          <cell r="AP59">
            <v>0.24724193</v>
          </cell>
          <cell r="AQ59">
            <v>0.19824001299999999</v>
          </cell>
          <cell r="AR59">
            <v>0.26151181200000001</v>
          </cell>
          <cell r="AS59">
            <v>0.30278243599999993</v>
          </cell>
          <cell r="AT59">
            <v>0.32095030199999997</v>
          </cell>
          <cell r="AU59">
            <v>0.31009007499999991</v>
          </cell>
          <cell r="AV59">
            <v>0.30134311000000008</v>
          </cell>
          <cell r="AW59">
            <v>0.26391972799999996</v>
          </cell>
          <cell r="AX59">
            <v>0.17370596699999999</v>
          </cell>
          <cell r="AY59">
            <v>0.27219109600000002</v>
          </cell>
          <cell r="AZ59">
            <v>0.32661203</v>
          </cell>
          <cell r="BA59">
            <v>0.23838524500000002</v>
          </cell>
          <cell r="BS59">
            <v>0</v>
          </cell>
          <cell r="BT59">
            <v>1.9221096349999998</v>
          </cell>
          <cell r="BU59">
            <v>1.8862472509999999</v>
          </cell>
        </row>
        <row r="60">
          <cell r="B60" t="str">
            <v>Рязанская обл.</v>
          </cell>
          <cell r="C60">
            <v>1.6565430999999999E-2</v>
          </cell>
          <cell r="D60">
            <v>1.7130417999999998E-2</v>
          </cell>
          <cell r="E60">
            <v>1.4332578E-2</v>
          </cell>
          <cell r="F60">
            <v>1.0819679E-2</v>
          </cell>
          <cell r="G60">
            <v>1.4895348999999999E-2</v>
          </cell>
          <cell r="H60">
            <v>1.8493644E-2</v>
          </cell>
          <cell r="I60">
            <v>1.4398180999999999E-2</v>
          </cell>
          <cell r="J60">
            <v>1.6411530000000001E-2</v>
          </cell>
          <cell r="K60">
            <v>1.3249658999999999E-2</v>
          </cell>
          <cell r="L60">
            <v>1.2354248E-2</v>
          </cell>
          <cell r="M60">
            <v>1.2868142000000001E-2</v>
          </cell>
          <cell r="N60">
            <v>1.1999986000000001E-2</v>
          </cell>
          <cell r="O60">
            <v>1.5164345000000001E-2</v>
          </cell>
          <cell r="P60">
            <v>1.7687366999999999E-2</v>
          </cell>
          <cell r="AH60">
            <v>0</v>
          </cell>
          <cell r="AI60">
            <v>0.10663528</v>
          </cell>
          <cell r="AJ60">
            <v>9.9735276999999983E-2</v>
          </cell>
          <cell r="AM60" t="str">
            <v>Рязанская обл.</v>
          </cell>
          <cell r="AN60">
            <v>1.9297239000000001E-2</v>
          </cell>
          <cell r="AO60">
            <v>1.9012714999999999E-2</v>
          </cell>
          <cell r="AP60">
            <v>1.4083054000000001E-2</v>
          </cell>
          <cell r="AQ60">
            <v>1.5997083999999998E-2</v>
          </cell>
          <cell r="AR60">
            <v>1.3842309000000001E-2</v>
          </cell>
          <cell r="AS60">
            <v>2.0634768999999997E-2</v>
          </cell>
          <cell r="AT60">
            <v>1.9974253000000001E-2</v>
          </cell>
          <cell r="AU60">
            <v>2.0790274000000001E-2</v>
          </cell>
          <cell r="AV60">
            <v>1.9191950999999999E-2</v>
          </cell>
          <cell r="AW60">
            <v>1.4752016E-2</v>
          </cell>
          <cell r="AX60">
            <v>1.3218898E-2</v>
          </cell>
          <cell r="AY60">
            <v>1.8025970000000002E-2</v>
          </cell>
          <cell r="AZ60">
            <v>1.9619867999999999E-2</v>
          </cell>
          <cell r="BA60">
            <v>1.5535933E-2</v>
          </cell>
          <cell r="BS60">
            <v>0</v>
          </cell>
          <cell r="BT60">
            <v>0.12284142299999999</v>
          </cell>
          <cell r="BU60">
            <v>0.12113491</v>
          </cell>
        </row>
        <row r="61">
          <cell r="B61" t="str">
            <v>Самарская обл.</v>
          </cell>
          <cell r="C61">
            <v>0.110798887</v>
          </cell>
          <cell r="D61">
            <v>0.10329843700000001</v>
          </cell>
          <cell r="E61">
            <v>8.9576612E-2</v>
          </cell>
          <cell r="F61">
            <v>6.8058240999999992E-2</v>
          </cell>
          <cell r="G61">
            <v>9.9714114000000006E-2</v>
          </cell>
          <cell r="H61">
            <v>9.5830184999999998E-2</v>
          </cell>
          <cell r="I61">
            <v>0.100952862</v>
          </cell>
          <cell r="J61">
            <v>9.8934186999999993E-2</v>
          </cell>
          <cell r="K61">
            <v>0.11265947</v>
          </cell>
          <cell r="L61">
            <v>8.3840527999999984E-2</v>
          </cell>
          <cell r="M61">
            <v>7.9276236000000014E-2</v>
          </cell>
          <cell r="N61">
            <v>9.7210753999999996E-2</v>
          </cell>
          <cell r="O61">
            <v>0.106857087</v>
          </cell>
          <cell r="P61">
            <v>0.118621742</v>
          </cell>
          <cell r="AH61">
            <v>0</v>
          </cell>
          <cell r="AI61">
            <v>0.66822933800000006</v>
          </cell>
          <cell r="AJ61">
            <v>0.69740000399999991</v>
          </cell>
          <cell r="AM61" t="str">
            <v>Самарская обл.</v>
          </cell>
          <cell r="AN61">
            <v>9.3356325000000004E-2</v>
          </cell>
          <cell r="AO61">
            <v>8.8499570999999999E-2</v>
          </cell>
          <cell r="AP61">
            <v>7.8614627000000006E-2</v>
          </cell>
          <cell r="AQ61">
            <v>7.1356147000000009E-2</v>
          </cell>
          <cell r="AR61">
            <v>8.9929214000000007E-2</v>
          </cell>
          <cell r="AS61">
            <v>9.5212759000000008E-2</v>
          </cell>
          <cell r="AT61">
            <v>0.100065978</v>
          </cell>
          <cell r="AU61">
            <v>9.1976103999999989E-2</v>
          </cell>
          <cell r="AV61">
            <v>0.100022021</v>
          </cell>
          <cell r="AW61">
            <v>8.2386841000000002E-2</v>
          </cell>
          <cell r="AX61">
            <v>5.8139019E-2</v>
          </cell>
          <cell r="AY61">
            <v>9.3323516000000009E-2</v>
          </cell>
          <cell r="AZ61">
            <v>0.101002252</v>
          </cell>
          <cell r="BA61">
            <v>6.9182356E-2</v>
          </cell>
          <cell r="BS61">
            <v>0</v>
          </cell>
          <cell r="BT61">
            <v>0.61703462099999995</v>
          </cell>
          <cell r="BU61">
            <v>0.59603210900000003</v>
          </cell>
        </row>
        <row r="62">
          <cell r="B62" t="str">
            <v>Саратовская обл.</v>
          </cell>
          <cell r="C62">
            <v>0.103748035</v>
          </cell>
          <cell r="D62">
            <v>0.112418397</v>
          </cell>
          <cell r="E62">
            <v>0.101497227</v>
          </cell>
          <cell r="F62">
            <v>6.9998206000000007E-2</v>
          </cell>
          <cell r="G62">
            <v>9.0070522000000014E-2</v>
          </cell>
          <cell r="H62">
            <v>9.6412320999999995E-2</v>
          </cell>
          <cell r="I62">
            <v>0.11011273499999999</v>
          </cell>
          <cell r="J62">
            <v>0.112424813</v>
          </cell>
          <cell r="K62">
            <v>0.109662335</v>
          </cell>
          <cell r="L62">
            <v>9.5547120000000013E-2</v>
          </cell>
          <cell r="M62">
            <v>8.6310371999999982E-2</v>
          </cell>
          <cell r="N62">
            <v>0.10348170700000001</v>
          </cell>
          <cell r="O62">
            <v>0.10010216</v>
          </cell>
          <cell r="P62">
            <v>0.12661245700000001</v>
          </cell>
          <cell r="AH62">
            <v>0</v>
          </cell>
          <cell r="AI62">
            <v>0.68425744300000002</v>
          </cell>
          <cell r="AJ62">
            <v>0.73414096400000006</v>
          </cell>
          <cell r="AM62" t="str">
            <v>Саратовская обл.</v>
          </cell>
          <cell r="AN62">
            <v>0.11409949500000001</v>
          </cell>
          <cell r="AO62">
            <v>0.11193798099999999</v>
          </cell>
          <cell r="AP62">
            <v>9.0383063999999999E-2</v>
          </cell>
          <cell r="AQ62">
            <v>7.8361105E-2</v>
          </cell>
          <cell r="AR62">
            <v>9.8088296999999991E-2</v>
          </cell>
          <cell r="AS62">
            <v>0.11670599</v>
          </cell>
          <cell r="AT62">
            <v>0.118285627</v>
          </cell>
          <cell r="AU62">
            <v>0.115008269</v>
          </cell>
          <cell r="AV62">
            <v>0.117194783</v>
          </cell>
          <cell r="AW62">
            <v>9.7525976999999986E-2</v>
          </cell>
          <cell r="AX62">
            <v>6.8904748000000002E-2</v>
          </cell>
          <cell r="AY62">
            <v>0.100199767</v>
          </cell>
          <cell r="AZ62">
            <v>0.119192569</v>
          </cell>
          <cell r="BA62">
            <v>8.6661052000000002E-2</v>
          </cell>
          <cell r="BS62">
            <v>0</v>
          </cell>
          <cell r="BT62">
            <v>0.72786155900000005</v>
          </cell>
          <cell r="BU62">
            <v>0.70468716499999995</v>
          </cell>
        </row>
        <row r="63">
          <cell r="B63" t="str">
            <v>Свердловская обл.</v>
          </cell>
          <cell r="C63">
            <v>0.43057277599999999</v>
          </cell>
          <cell r="D63">
            <v>0.43092050100000001</v>
          </cell>
          <cell r="E63">
            <v>0.30519697600000001</v>
          </cell>
          <cell r="F63">
            <v>0.23542396999999998</v>
          </cell>
          <cell r="G63">
            <v>0.41252169700000002</v>
          </cell>
          <cell r="H63">
            <v>0.44999608199999996</v>
          </cell>
          <cell r="I63">
            <v>0.43567524200000002</v>
          </cell>
          <cell r="J63">
            <v>0.43914599900000001</v>
          </cell>
          <cell r="K63">
            <v>0.45379585499999997</v>
          </cell>
          <cell r="L63">
            <v>0.31530910899999992</v>
          </cell>
          <cell r="M63">
            <v>0.25489502199999997</v>
          </cell>
          <cell r="N63">
            <v>0.42325672199999997</v>
          </cell>
          <cell r="O63">
            <v>0.45614711000000008</v>
          </cell>
          <cell r="P63">
            <v>0.46888144100000001</v>
          </cell>
          <cell r="AH63">
            <v>0</v>
          </cell>
          <cell r="AI63">
            <v>2.7003072439999998</v>
          </cell>
          <cell r="AJ63">
            <v>2.8114312580000003</v>
          </cell>
          <cell r="AM63" t="str">
            <v>Свердловская обл.</v>
          </cell>
          <cell r="AN63">
            <v>0.49868503599999997</v>
          </cell>
          <cell r="AO63">
            <v>0.50733031099999992</v>
          </cell>
          <cell r="AP63">
            <v>0.35702284500000003</v>
          </cell>
          <cell r="AQ63">
            <v>0.28578040100000002</v>
          </cell>
          <cell r="AR63">
            <v>0.46705038900000001</v>
          </cell>
          <cell r="AS63">
            <v>0.50059843599999998</v>
          </cell>
          <cell r="AT63">
            <v>0.49489483099999998</v>
          </cell>
          <cell r="AU63">
            <v>0.51146891099999992</v>
          </cell>
          <cell r="AV63">
            <v>0.527403289</v>
          </cell>
          <cell r="AW63">
            <v>0.379083316</v>
          </cell>
          <cell r="AX63">
            <v>0.25587361399999997</v>
          </cell>
          <cell r="AY63">
            <v>0.42789969700000002</v>
          </cell>
          <cell r="AZ63">
            <v>0.50986743499999998</v>
          </cell>
          <cell r="BA63">
            <v>0.34565721599999999</v>
          </cell>
          <cell r="BS63">
            <v>0</v>
          </cell>
          <cell r="BT63">
            <v>3.1113622489999999</v>
          </cell>
          <cell r="BU63">
            <v>2.9572534780000002</v>
          </cell>
        </row>
        <row r="64">
          <cell r="B64" t="str">
            <v>Смоленская обл.</v>
          </cell>
          <cell r="C64">
            <v>6.3812276000000001E-2</v>
          </cell>
          <cell r="D64">
            <v>6.3915328999999993E-2</v>
          </cell>
          <cell r="E64">
            <v>5.1111303999999996E-2</v>
          </cell>
          <cell r="F64">
            <v>4.2909144000000003E-2</v>
          </cell>
          <cell r="G64">
            <v>4.9904472999999998E-2</v>
          </cell>
          <cell r="H64">
            <v>5.9225074000000003E-2</v>
          </cell>
          <cell r="I64">
            <v>6.9712415E-2</v>
          </cell>
          <cell r="J64">
            <v>5.5478669000000001E-2</v>
          </cell>
          <cell r="K64">
            <v>5.5972621999999993E-2</v>
          </cell>
          <cell r="L64">
            <v>5.2464623999999994E-2</v>
          </cell>
          <cell r="M64">
            <v>4.8840997000000004E-2</v>
          </cell>
          <cell r="N64">
            <v>5.0431130999999997E-2</v>
          </cell>
          <cell r="O64">
            <v>5.4857298999999998E-2</v>
          </cell>
          <cell r="P64">
            <v>5.8024530000000012E-2</v>
          </cell>
          <cell r="AH64">
            <v>0</v>
          </cell>
          <cell r="AI64">
            <v>0.40059001500000002</v>
          </cell>
          <cell r="AJ64">
            <v>0.37606987200000003</v>
          </cell>
          <cell r="AM64" t="str">
            <v>Смоленская обл.</v>
          </cell>
          <cell r="AN64">
            <v>9.3926476999999994E-2</v>
          </cell>
          <cell r="AO64">
            <v>9.235569099999999E-2</v>
          </cell>
          <cell r="AP64">
            <v>8.8589235000000002E-2</v>
          </cell>
          <cell r="AQ64">
            <v>8.2902304999999996E-2</v>
          </cell>
          <cell r="AR64">
            <v>8.2407256999999998E-2</v>
          </cell>
          <cell r="AS64">
            <v>0.10668140200000001</v>
          </cell>
          <cell r="AT64">
            <v>8.3897988000000007E-2</v>
          </cell>
          <cell r="AU64">
            <v>9.2505219E-2</v>
          </cell>
          <cell r="AV64">
            <v>9.8349538E-2</v>
          </cell>
          <cell r="AW64">
            <v>8.4365784999999999E-2</v>
          </cell>
          <cell r="AX64">
            <v>7.7852809999999995E-2</v>
          </cell>
          <cell r="AY64">
            <v>7.9387491000000004E-2</v>
          </cell>
          <cell r="AZ64">
            <v>9.4319145999999993E-2</v>
          </cell>
          <cell r="BA64">
            <v>9.8128357999999999E-2</v>
          </cell>
          <cell r="BS64">
            <v>0</v>
          </cell>
          <cell r="BT64">
            <v>0.63076035500000005</v>
          </cell>
          <cell r="BU64">
            <v>0.62490834699999998</v>
          </cell>
        </row>
        <row r="65">
          <cell r="B65" t="str">
            <v>Ставропольский край</v>
          </cell>
          <cell r="C65">
            <v>0.140369406</v>
          </cell>
          <cell r="D65">
            <v>0.141740861</v>
          </cell>
          <cell r="E65">
            <v>8.427191299999999E-2</v>
          </cell>
          <cell r="F65">
            <v>4.9705079999999999E-2</v>
          </cell>
          <cell r="G65">
            <v>0.105252415</v>
          </cell>
          <cell r="H65">
            <v>0.12451530300000001</v>
          </cell>
          <cell r="I65">
            <v>0.11818514499999999</v>
          </cell>
          <cell r="J65">
            <v>0.12264232300000001</v>
          </cell>
          <cell r="K65">
            <v>0.13040246999999999</v>
          </cell>
          <cell r="L65">
            <v>9.7071413000000009E-2</v>
          </cell>
          <cell r="M65">
            <v>6.4270852000000003E-2</v>
          </cell>
          <cell r="N65">
            <v>0.115058022</v>
          </cell>
          <cell r="O65">
            <v>0.11567248999999998</v>
          </cell>
          <cell r="P65">
            <v>0.13301112900000001</v>
          </cell>
          <cell r="AH65">
            <v>0</v>
          </cell>
          <cell r="AI65">
            <v>0.76404012300000002</v>
          </cell>
          <cell r="AJ65">
            <v>0.77812869900000003</v>
          </cell>
          <cell r="AM65" t="str">
            <v>Ставропольский край</v>
          </cell>
          <cell r="AN65">
            <v>0.16455536599999998</v>
          </cell>
          <cell r="AO65">
            <v>0.17767096900000001</v>
          </cell>
          <cell r="AP65">
            <v>0.13491159999999999</v>
          </cell>
          <cell r="AQ65">
            <v>0.103360177</v>
          </cell>
          <cell r="AR65">
            <v>0.17133480600000001</v>
          </cell>
          <cell r="AS65">
            <v>0.17120480399999999</v>
          </cell>
          <cell r="AT65">
            <v>0.17759898000000002</v>
          </cell>
          <cell r="AU65">
            <v>0.17417301999999998</v>
          </cell>
          <cell r="AV65">
            <v>0.185359618</v>
          </cell>
          <cell r="AW65">
            <v>0.15091375299999998</v>
          </cell>
          <cell r="AX65">
            <v>8.8475551999999999E-2</v>
          </cell>
          <cell r="AY65">
            <v>0.16850285499999998</v>
          </cell>
          <cell r="AZ65">
            <v>0.19612521599999999</v>
          </cell>
          <cell r="BA65">
            <v>0.129831904</v>
          </cell>
          <cell r="BS65">
            <v>0</v>
          </cell>
          <cell r="BT65">
            <v>1.1006367020000001</v>
          </cell>
          <cell r="BU65">
            <v>1.093381918</v>
          </cell>
        </row>
        <row r="66">
          <cell r="B66" t="str">
            <v>Тамбовская обл.</v>
          </cell>
          <cell r="C66">
            <v>4.5288493999999999E-2</v>
          </cell>
          <cell r="D66">
            <v>4.0100380999999997E-2</v>
          </cell>
          <cell r="E66">
            <v>3.6167325E-2</v>
          </cell>
          <cell r="F66">
            <v>2.3162024999999999E-2</v>
          </cell>
          <cell r="G66">
            <v>3.1549008000000003E-2</v>
          </cell>
          <cell r="H66">
            <v>3.4733404000000002E-2</v>
          </cell>
          <cell r="I66">
            <v>3.9613672000000003E-2</v>
          </cell>
          <cell r="J66">
            <v>4.6644101E-2</v>
          </cell>
          <cell r="K66">
            <v>3.593097E-2</v>
          </cell>
          <cell r="L66">
            <v>3.0917030000000002E-2</v>
          </cell>
          <cell r="M66">
            <v>3.1795213000000003E-2</v>
          </cell>
          <cell r="N66">
            <v>3.6925916999999996E-2</v>
          </cell>
          <cell r="O66">
            <v>4.0445740000000001E-2</v>
          </cell>
          <cell r="P66">
            <v>4.0356735999999997E-2</v>
          </cell>
          <cell r="AH66">
            <v>0</v>
          </cell>
          <cell r="AI66">
            <v>0.25061430900000004</v>
          </cell>
          <cell r="AJ66">
            <v>0.26301570699999999</v>
          </cell>
          <cell r="AM66" t="str">
            <v>Тамбовская обл.</v>
          </cell>
          <cell r="AN66">
            <v>4.8510573000000001E-2</v>
          </cell>
          <cell r="AO66">
            <v>4.4497026999999995E-2</v>
          </cell>
          <cell r="AP66">
            <v>3.9081115999999999E-2</v>
          </cell>
          <cell r="AQ66">
            <v>3.5606429000000002E-2</v>
          </cell>
          <cell r="AR66">
            <v>3.8671584000000002E-2</v>
          </cell>
          <cell r="AS66">
            <v>4.2555454999999999E-2</v>
          </cell>
          <cell r="AT66">
            <v>4.4609398000000001E-2</v>
          </cell>
          <cell r="AU66">
            <v>5.3770913000000004E-2</v>
          </cell>
          <cell r="AV66">
            <v>5.1749895000000004E-2</v>
          </cell>
          <cell r="AW66">
            <v>4.9063533999999999E-2</v>
          </cell>
          <cell r="AX66">
            <v>3.3655878E-2</v>
          </cell>
          <cell r="AY66">
            <v>4.3089466E-2</v>
          </cell>
          <cell r="AZ66">
            <v>4.9785202000000001E-2</v>
          </cell>
          <cell r="BA66">
            <v>4.6546571000000002E-2</v>
          </cell>
          <cell r="BS66">
            <v>0</v>
          </cell>
          <cell r="BT66">
            <v>0.29353158200000001</v>
          </cell>
          <cell r="BU66">
            <v>0.32766145899999999</v>
          </cell>
        </row>
        <row r="67">
          <cell r="B67" t="str">
            <v>Тверская обл.</v>
          </cell>
          <cell r="C67">
            <v>0.10263134099999999</v>
          </cell>
          <cell r="D67">
            <v>9.0559870000000015E-2</v>
          </cell>
          <cell r="E67">
            <v>7.2588484000000009E-2</v>
          </cell>
          <cell r="F67">
            <v>6.9203857999999993E-2</v>
          </cell>
          <cell r="G67">
            <v>7.5338510999999997E-2</v>
          </cell>
          <cell r="H67">
            <v>9.7574964E-2</v>
          </cell>
          <cell r="I67">
            <v>9.8471733000000006E-2</v>
          </cell>
          <cell r="J67">
            <v>0.102398976</v>
          </cell>
          <cell r="K67">
            <v>9.9253102999999995E-2</v>
          </cell>
          <cell r="L67">
            <v>7.9843762999999998E-2</v>
          </cell>
          <cell r="M67">
            <v>7.432954700000001E-2</v>
          </cell>
          <cell r="N67">
            <v>8.5758029999999999E-2</v>
          </cell>
          <cell r="O67">
            <v>0.1066127</v>
          </cell>
          <cell r="P67">
            <v>0.116708335</v>
          </cell>
          <cell r="AH67">
            <v>0</v>
          </cell>
          <cell r="AI67">
            <v>0.60636876100000003</v>
          </cell>
          <cell r="AJ67">
            <v>0.66490445399999998</v>
          </cell>
          <cell r="AM67" t="str">
            <v>Тверская обл.</v>
          </cell>
          <cell r="AN67">
            <v>9.2164899000000008E-2</v>
          </cell>
          <cell r="AO67">
            <v>8.0173027000000008E-2</v>
          </cell>
          <cell r="AP67">
            <v>7.5273529000000006E-2</v>
          </cell>
          <cell r="AQ67">
            <v>7.859497E-2</v>
          </cell>
          <cell r="AR67">
            <v>7.1166200999999998E-2</v>
          </cell>
          <cell r="AS67">
            <v>9.9167148999999996E-2</v>
          </cell>
          <cell r="AT67">
            <v>8.0623141000000009E-2</v>
          </cell>
          <cell r="AU67">
            <v>0.103609441</v>
          </cell>
          <cell r="AV67">
            <v>9.2139759000000002E-2</v>
          </cell>
          <cell r="AW67">
            <v>7.6374378000000007E-2</v>
          </cell>
          <cell r="AX67">
            <v>7.4694573E-2</v>
          </cell>
          <cell r="AY67">
            <v>8.175060599999999E-2</v>
          </cell>
          <cell r="AZ67">
            <v>9.5477880999999987E-2</v>
          </cell>
          <cell r="BA67">
            <v>8.6429602999999994E-2</v>
          </cell>
          <cell r="BS67">
            <v>0</v>
          </cell>
          <cell r="BT67">
            <v>0.57716291600000003</v>
          </cell>
          <cell r="BU67">
            <v>0.61047624099999998</v>
          </cell>
        </row>
        <row r="68">
          <cell r="B68" t="str">
            <v>Тульская обл.</v>
          </cell>
          <cell r="C68">
            <v>0.12769587599999999</v>
          </cell>
          <cell r="D68">
            <v>0.1142971</v>
          </cell>
          <cell r="E68">
            <v>8.8172641999999996E-2</v>
          </cell>
          <cell r="F68">
            <v>7.0000074999999995E-2</v>
          </cell>
          <cell r="G68">
            <v>0.11127221</v>
          </cell>
          <cell r="H68">
            <v>0.12713228100000001</v>
          </cell>
          <cell r="I68">
            <v>0.133885912</v>
          </cell>
          <cell r="J68">
            <v>0.134678249</v>
          </cell>
          <cell r="K68">
            <v>0.124108624</v>
          </cell>
          <cell r="L68">
            <v>8.8634215000000002E-2</v>
          </cell>
          <cell r="M68">
            <v>7.9063658000000009E-2</v>
          </cell>
          <cell r="N68">
            <v>0.109173272</v>
          </cell>
          <cell r="O68">
            <v>0.123307017</v>
          </cell>
          <cell r="P68">
            <v>0.13188013100000001</v>
          </cell>
          <cell r="AH68">
            <v>0</v>
          </cell>
          <cell r="AI68">
            <v>0.77245609599999998</v>
          </cell>
          <cell r="AJ68">
            <v>0.79084516600000021</v>
          </cell>
          <cell r="AM68" t="str">
            <v>Тульская обл.</v>
          </cell>
          <cell r="AN68">
            <v>0.146432064</v>
          </cell>
          <cell r="AO68">
            <v>0.144351223</v>
          </cell>
          <cell r="AP68">
            <v>0.122253801</v>
          </cell>
          <cell r="AQ68">
            <v>9.8344245999999996E-2</v>
          </cell>
          <cell r="AR68">
            <v>0.138179313</v>
          </cell>
          <cell r="AS68">
            <v>0.14689244700000001</v>
          </cell>
          <cell r="AT68">
            <v>0.147616102</v>
          </cell>
          <cell r="AU68">
            <v>0.14903395900000002</v>
          </cell>
          <cell r="AV68">
            <v>0.149181129</v>
          </cell>
          <cell r="AW68">
            <v>0.12411670399999999</v>
          </cell>
          <cell r="AX68">
            <v>8.2362324000000001E-2</v>
          </cell>
          <cell r="AY68">
            <v>0.13103838600000001</v>
          </cell>
          <cell r="AZ68">
            <v>0.15384282300000002</v>
          </cell>
          <cell r="BA68">
            <v>0.11563058800000001</v>
          </cell>
          <cell r="BS68">
            <v>0</v>
          </cell>
          <cell r="BT68">
            <v>0.94406919599999994</v>
          </cell>
          <cell r="BU68">
            <v>0.90520591299999997</v>
          </cell>
        </row>
        <row r="69">
          <cell r="B69" t="str">
            <v>Тюменская обл.</v>
          </cell>
          <cell r="C69">
            <v>5.3026125E-2</v>
          </cell>
          <cell r="D69">
            <v>4.9891985999999999E-2</v>
          </cell>
          <cell r="E69">
            <v>4.7483773E-2</v>
          </cell>
          <cell r="F69">
            <v>4.0261349000000002E-2</v>
          </cell>
          <cell r="G69">
            <v>4.4340365E-2</v>
          </cell>
          <cell r="H69">
            <v>5.2608302999999995E-2</v>
          </cell>
          <cell r="I69">
            <v>4.7779149E-2</v>
          </cell>
          <cell r="J69">
            <v>5.1402405999999998E-2</v>
          </cell>
          <cell r="K69">
            <v>5.3639078999999999E-2</v>
          </cell>
          <cell r="L69">
            <v>4.9244571000000001E-2</v>
          </cell>
          <cell r="M69">
            <v>3.6944463999999996E-2</v>
          </cell>
          <cell r="N69">
            <v>5.6228168000000009E-2</v>
          </cell>
          <cell r="O69">
            <v>5.1727370000000002E-2</v>
          </cell>
          <cell r="P69">
            <v>6.128856600000001E-2</v>
          </cell>
          <cell r="AH69">
            <v>0</v>
          </cell>
          <cell r="AI69">
            <v>0.33539105000000002</v>
          </cell>
          <cell r="AJ69">
            <v>0.36047462400000002</v>
          </cell>
          <cell r="AM69" t="str">
            <v>Тюменская обл.</v>
          </cell>
          <cell r="AN69">
            <v>5.6109091E-2</v>
          </cell>
          <cell r="AO69">
            <v>5.4398515999999994E-2</v>
          </cell>
          <cell r="AP69">
            <v>5.2826900000000003E-2</v>
          </cell>
          <cell r="AQ69">
            <v>4.2439445999999999E-2</v>
          </cell>
          <cell r="AR69">
            <v>4.6623957000000001E-2</v>
          </cell>
          <cell r="AS69">
            <v>5.5882391999999996E-2</v>
          </cell>
          <cell r="AT69">
            <v>5.8229585E-2</v>
          </cell>
          <cell r="AU69">
            <v>5.2901861999999994E-2</v>
          </cell>
          <cell r="AV69">
            <v>6.0910862999999996E-2</v>
          </cell>
          <cell r="AW69">
            <v>5.4624139000000002E-2</v>
          </cell>
          <cell r="AX69">
            <v>3.2724514999999996E-2</v>
          </cell>
          <cell r="AY69">
            <v>5.0765074E-2</v>
          </cell>
          <cell r="AZ69">
            <v>5.6024082999999988E-2</v>
          </cell>
          <cell r="BA69">
            <v>4.8930029999999999E-2</v>
          </cell>
          <cell r="BS69">
            <v>0</v>
          </cell>
          <cell r="BT69">
            <v>0.36650988699999998</v>
          </cell>
          <cell r="BU69">
            <v>0.35688056600000001</v>
          </cell>
        </row>
        <row r="70">
          <cell r="B70" t="str">
            <v>ХМАО-Югра</v>
          </cell>
          <cell r="C70">
            <v>0.21046826600000001</v>
          </cell>
          <cell r="D70">
            <v>0.20470723499999999</v>
          </cell>
          <cell r="E70">
            <v>0.17597423300000001</v>
          </cell>
          <cell r="F70">
            <v>0.144948205</v>
          </cell>
          <cell r="G70">
            <v>0.18240485200000001</v>
          </cell>
          <cell r="H70">
            <v>0.204986259</v>
          </cell>
          <cell r="I70">
            <v>0.19268648599999999</v>
          </cell>
          <cell r="J70">
            <v>0.20178823099999998</v>
          </cell>
          <cell r="K70">
            <v>0.20310332800000003</v>
          </cell>
          <cell r="L70">
            <v>0.18347574799999997</v>
          </cell>
          <cell r="M70">
            <v>0.152823138</v>
          </cell>
          <cell r="N70">
            <v>0.18329186700000002</v>
          </cell>
          <cell r="O70">
            <v>0.206311303</v>
          </cell>
          <cell r="P70">
            <v>0.21638039200000009</v>
          </cell>
          <cell r="AH70">
            <v>0</v>
          </cell>
          <cell r="AI70">
            <v>1.3161755359999998</v>
          </cell>
          <cell r="AJ70">
            <v>1.347174007</v>
          </cell>
          <cell r="AM70" t="str">
            <v>ХМАО-Югра</v>
          </cell>
          <cell r="AN70">
            <v>0.25589858300000001</v>
          </cell>
          <cell r="AO70">
            <v>0.25865414199999998</v>
          </cell>
          <cell r="AP70">
            <v>0.21248449000000003</v>
          </cell>
          <cell r="AQ70">
            <v>0.18166744900000001</v>
          </cell>
          <cell r="AR70">
            <v>0.22740622700000002</v>
          </cell>
          <cell r="AS70">
            <v>0.245080835</v>
          </cell>
          <cell r="AT70">
            <v>0.23439327799999998</v>
          </cell>
          <cell r="AU70">
            <v>0.24615468699999998</v>
          </cell>
          <cell r="AV70">
            <v>0.24597808299999999</v>
          </cell>
          <cell r="AW70">
            <v>0.19808995000000001</v>
          </cell>
          <cell r="AX70">
            <v>0.15674011700000001</v>
          </cell>
          <cell r="AY70">
            <v>0.227814192</v>
          </cell>
          <cell r="AZ70">
            <v>0.23511874799999999</v>
          </cell>
          <cell r="BA70">
            <v>0.19063045200000001</v>
          </cell>
          <cell r="BS70">
            <v>0</v>
          </cell>
          <cell r="BT70">
            <v>1.6155850039999999</v>
          </cell>
          <cell r="BU70">
            <v>1.5005262289999999</v>
          </cell>
        </row>
        <row r="71">
          <cell r="B71" t="str">
            <v>Челябинская обл.</v>
          </cell>
          <cell r="C71">
            <v>0.297404475</v>
          </cell>
          <cell r="D71">
            <v>0.30156943100000005</v>
          </cell>
          <cell r="E71">
            <v>0.19182856599999998</v>
          </cell>
          <cell r="F71">
            <v>0.13828314400000002</v>
          </cell>
          <cell r="G71">
            <v>0.26763176299999997</v>
          </cell>
          <cell r="H71">
            <v>0.27933758600000003</v>
          </cell>
          <cell r="I71">
            <v>0.29135263</v>
          </cell>
          <cell r="J71">
            <v>0.30653725200000004</v>
          </cell>
          <cell r="K71">
            <v>0.30493054200000003</v>
          </cell>
          <cell r="L71">
            <v>0.18767029099999999</v>
          </cell>
          <cell r="M71">
            <v>0.16742806899999998</v>
          </cell>
          <cell r="N71">
            <v>0.290929039</v>
          </cell>
          <cell r="O71">
            <v>0.30294291600000006</v>
          </cell>
          <cell r="P71">
            <v>0.29932921400000001</v>
          </cell>
          <cell r="AH71">
            <v>0</v>
          </cell>
          <cell r="AI71">
            <v>1.7674075950000001</v>
          </cell>
          <cell r="AJ71">
            <v>1.8597673230000002</v>
          </cell>
          <cell r="AM71" t="str">
            <v>Челябинская обл.</v>
          </cell>
          <cell r="AN71">
            <v>0.36423342999999997</v>
          </cell>
          <cell r="AO71">
            <v>0.35940727700000008</v>
          </cell>
          <cell r="AP71">
            <v>0.24733876500000002</v>
          </cell>
          <cell r="AQ71">
            <v>0.20160429000000002</v>
          </cell>
          <cell r="AR71">
            <v>0.33387186199999996</v>
          </cell>
          <cell r="AS71">
            <v>0.34759488700000002</v>
          </cell>
          <cell r="AT71">
            <v>0.36833623499999996</v>
          </cell>
          <cell r="AU71">
            <v>0.364207008</v>
          </cell>
          <cell r="AV71">
            <v>0.37468102600000003</v>
          </cell>
          <cell r="AW71">
            <v>0.26277021499999997</v>
          </cell>
          <cell r="AX71">
            <v>0.17070911100000002</v>
          </cell>
          <cell r="AY71">
            <v>0.34320396999999997</v>
          </cell>
          <cell r="AZ71">
            <v>0.37077971299999996</v>
          </cell>
          <cell r="BA71">
            <v>0.21665298499999999</v>
          </cell>
          <cell r="BS71">
            <v>0</v>
          </cell>
          <cell r="BT71">
            <v>2.2223867460000002</v>
          </cell>
          <cell r="BU71">
            <v>2.103004028</v>
          </cell>
        </row>
        <row r="72">
          <cell r="B72" t="str">
            <v>Чувашская республика</v>
          </cell>
          <cell r="C72">
            <v>4.7930004999999998E-2</v>
          </cell>
          <cell r="D72">
            <v>4.3264382999999997E-2</v>
          </cell>
          <cell r="E72">
            <v>3.2911958999999998E-2</v>
          </cell>
          <cell r="F72">
            <v>2.4346900999999997E-2</v>
          </cell>
          <cell r="G72">
            <v>3.9323430999999999E-2</v>
          </cell>
          <cell r="H72">
            <v>4.9697656000000007E-2</v>
          </cell>
          <cell r="I72">
            <v>4.7098319E-2</v>
          </cell>
          <cell r="J72">
            <v>4.9985731000000005E-2</v>
          </cell>
          <cell r="K72">
            <v>4.3801760999999995E-2</v>
          </cell>
          <cell r="L72">
            <v>3.5590405000000006E-2</v>
          </cell>
          <cell r="M72">
            <v>2.9455136999999999E-2</v>
          </cell>
          <cell r="N72">
            <v>4.2751182999999998E-2</v>
          </cell>
          <cell r="O72">
            <v>4.6672381999999998E-2</v>
          </cell>
          <cell r="P72">
            <v>4.9146138000000013E-2</v>
          </cell>
          <cell r="AH72">
            <v>0</v>
          </cell>
          <cell r="AI72">
            <v>0.28457265399999998</v>
          </cell>
          <cell r="AJ72">
            <v>0.29740273700000003</v>
          </cell>
          <cell r="AM72" t="str">
            <v>Чувашская республика</v>
          </cell>
          <cell r="AN72">
            <v>7.1365609999999996E-2</v>
          </cell>
          <cell r="AO72">
            <v>6.6145448999999995E-2</v>
          </cell>
          <cell r="AP72">
            <v>5.2213208000000011E-2</v>
          </cell>
          <cell r="AQ72">
            <v>4.0072917999999999E-2</v>
          </cell>
          <cell r="AR72">
            <v>5.8845249000000002E-2</v>
          </cell>
          <cell r="AS72">
            <v>6.6865022999999996E-2</v>
          </cell>
          <cell r="AT72">
            <v>6.6032131999999993E-2</v>
          </cell>
          <cell r="AU72">
            <v>6.9714779000000004E-2</v>
          </cell>
          <cell r="AV72">
            <v>6.9737278E-2</v>
          </cell>
          <cell r="AW72">
            <v>5.5934594000000004E-2</v>
          </cell>
          <cell r="AX72">
            <v>3.9581116999999999E-2</v>
          </cell>
          <cell r="AY72">
            <v>5.8116487000000001E-2</v>
          </cell>
          <cell r="AZ72">
            <v>6.462736899999999E-2</v>
          </cell>
          <cell r="BA72">
            <v>5.1476141000000003E-2</v>
          </cell>
          <cell r="BS72">
            <v>0</v>
          </cell>
          <cell r="BT72">
            <v>0.42153958899999999</v>
          </cell>
          <cell r="BU72">
            <v>0.40918776499999998</v>
          </cell>
        </row>
        <row r="73">
          <cell r="B73" t="str">
            <v>Ямало-Ненецкий а.о.</v>
          </cell>
          <cell r="C73">
            <v>1.0376548000000001E-2</v>
          </cell>
          <cell r="D73">
            <v>9.671057000000002E-3</v>
          </cell>
          <cell r="E73">
            <v>5.6564960000000004E-3</v>
          </cell>
          <cell r="F73">
            <v>4.6413950000000004E-3</v>
          </cell>
          <cell r="G73">
            <v>6.4082219999999999E-3</v>
          </cell>
          <cell r="H73">
            <v>6.9359000000000001E-3</v>
          </cell>
          <cell r="I73">
            <v>6.0917589999999995E-3</v>
          </cell>
          <cell r="J73">
            <v>6.1487759999999999E-3</v>
          </cell>
          <cell r="K73">
            <v>5.5360990000000001E-3</v>
          </cell>
          <cell r="L73">
            <v>3.1947939999999999E-3</v>
          </cell>
          <cell r="M73">
            <v>2.7447879999999997E-3</v>
          </cell>
          <cell r="N73">
            <v>6.4858590000000001E-3</v>
          </cell>
          <cell r="O73">
            <v>5.4646849999999995E-3</v>
          </cell>
          <cell r="P73">
            <v>4.835799E-3</v>
          </cell>
          <cell r="AH73">
            <v>0</v>
          </cell>
          <cell r="AI73">
            <v>4.9781377000000009E-2</v>
          </cell>
          <cell r="AJ73">
            <v>3.4410800000000005E-2</v>
          </cell>
          <cell r="AM73" t="str">
            <v>Ямало-Ненецкий а.о.</v>
          </cell>
          <cell r="AN73">
            <v>5.5987129999999991E-3</v>
          </cell>
          <cell r="AO73">
            <v>6.8691730000000001E-3</v>
          </cell>
          <cell r="AP73">
            <v>4.0489100000000002E-3</v>
          </cell>
          <cell r="AQ73">
            <v>2.8583570000000002E-3</v>
          </cell>
          <cell r="AR73">
            <v>6.4664300000000004E-3</v>
          </cell>
          <cell r="AS73">
            <v>7.6441959999999998E-3</v>
          </cell>
          <cell r="AT73">
            <v>7.893733E-3</v>
          </cell>
          <cell r="AU73">
            <v>7.2393940000000006E-3</v>
          </cell>
          <cell r="AV73">
            <v>6.4720899999999998E-3</v>
          </cell>
          <cell r="AW73">
            <v>5.7923150000000001E-3</v>
          </cell>
          <cell r="AX73">
            <v>4.126457E-3</v>
          </cell>
          <cell r="AY73">
            <v>7.2506069999999992E-3</v>
          </cell>
          <cell r="AZ73">
            <v>7.9059300000000002E-3</v>
          </cell>
          <cell r="BA73">
            <v>3.1538310000000002E-3</v>
          </cell>
          <cell r="BS73">
            <v>0</v>
          </cell>
          <cell r="BT73">
            <v>4.1379512E-2</v>
          </cell>
          <cell r="BU73">
            <v>4.1940624000000003E-2</v>
          </cell>
        </row>
        <row r="74">
          <cell r="B74" t="str">
            <v>Ярославская обл.</v>
          </cell>
          <cell r="C74">
            <v>3.0618042000000002E-2</v>
          </cell>
          <cell r="D74">
            <v>3.0493879000000002E-2</v>
          </cell>
          <cell r="E74">
            <v>2.2181312000000002E-2</v>
          </cell>
          <cell r="F74">
            <v>2.3214735E-2</v>
          </cell>
          <cell r="G74">
            <v>2.5595485000000001E-2</v>
          </cell>
          <cell r="H74">
            <v>3.3541902999999998E-2</v>
          </cell>
          <cell r="I74">
            <v>3.6442122E-2</v>
          </cell>
          <cell r="J74">
            <v>3.3691769000000003E-2</v>
          </cell>
          <cell r="K74">
            <v>3.1187009000000002E-2</v>
          </cell>
          <cell r="L74">
            <v>2.4919264999999996E-2</v>
          </cell>
          <cell r="M74">
            <v>2.3815873000000001E-2</v>
          </cell>
          <cell r="N74">
            <v>2.5279668999999998E-2</v>
          </cell>
          <cell r="O74">
            <v>3.7370793999999999E-2</v>
          </cell>
          <cell r="P74">
            <v>3.1083153000000002E-2</v>
          </cell>
          <cell r="AH74">
            <v>0</v>
          </cell>
          <cell r="AI74">
            <v>0.20208747799999996</v>
          </cell>
          <cell r="AJ74">
            <v>0.20734753199999997</v>
          </cell>
          <cell r="AM74" t="str">
            <v>Ярославская обл.</v>
          </cell>
          <cell r="AN74">
            <v>4.0522898000000002E-2</v>
          </cell>
          <cell r="AO74">
            <v>3.559404E-2</v>
          </cell>
          <cell r="AP74">
            <v>2.8819273999999999E-2</v>
          </cell>
          <cell r="AQ74">
            <v>2.8352082000000001E-2</v>
          </cell>
          <cell r="AR74">
            <v>3.8886649999999995E-2</v>
          </cell>
          <cell r="AS74">
            <v>3.8450261999999999E-2</v>
          </cell>
          <cell r="AT74">
            <v>4.5286818E-2</v>
          </cell>
          <cell r="AU74">
            <v>4.6201949000000006E-2</v>
          </cell>
          <cell r="AV74">
            <v>3.5182035E-2</v>
          </cell>
          <cell r="AW74">
            <v>3.2724494999999999E-2</v>
          </cell>
          <cell r="AX74">
            <v>2.7745945000000001E-2</v>
          </cell>
          <cell r="AY74">
            <v>3.9118416999999996E-2</v>
          </cell>
          <cell r="AZ74">
            <v>3.9723995999999998E-2</v>
          </cell>
          <cell r="BA74">
            <v>2.7358186E-2</v>
          </cell>
          <cell r="BS74">
            <v>0</v>
          </cell>
          <cell r="BT74">
            <v>0.25591202400000002</v>
          </cell>
          <cell r="BU74">
            <v>0.24805502299999999</v>
          </cell>
        </row>
        <row r="75">
          <cell r="B75" t="str">
            <v>Архангельская обл.</v>
          </cell>
          <cell r="C75">
            <v>7.1648047000000006E-2</v>
          </cell>
          <cell r="D75">
            <v>7.6769165E-2</v>
          </cell>
          <cell r="E75">
            <v>6.4997562000000009E-2</v>
          </cell>
          <cell r="F75">
            <v>5.1792312E-2</v>
          </cell>
          <cell r="G75">
            <v>6.8760178999999991E-2</v>
          </cell>
          <cell r="H75">
            <v>7.197576700000001E-2</v>
          </cell>
          <cell r="I75">
            <v>7.3437431999999997E-2</v>
          </cell>
          <cell r="J75">
            <v>7.2324631E-2</v>
          </cell>
          <cell r="K75">
            <v>8.3376390999999994E-2</v>
          </cell>
          <cell r="L75">
            <v>7.3262853000000003E-2</v>
          </cell>
          <cell r="M75">
            <v>5.9077941000000002E-2</v>
          </cell>
          <cell r="N75">
            <v>7.3238357000000004E-2</v>
          </cell>
          <cell r="O75">
            <v>7.7977645999999998E-2</v>
          </cell>
          <cell r="P75">
            <v>8.6385044000000008E-2</v>
          </cell>
          <cell r="AH75">
            <v>0</v>
          </cell>
          <cell r="AI75">
            <v>0.47938046400000001</v>
          </cell>
          <cell r="AJ75">
            <v>0.52564286300000007</v>
          </cell>
          <cell r="AM75" t="str">
            <v>Архангельская обл.</v>
          </cell>
          <cell r="AN75">
            <v>8.7563045000000006E-2</v>
          </cell>
          <cell r="AO75">
            <v>9.872589100000001E-2</v>
          </cell>
          <cell r="AP75">
            <v>8.726457600000001E-2</v>
          </cell>
          <cell r="AQ75">
            <v>7.5333869000000012E-2</v>
          </cell>
          <cell r="AR75">
            <v>8.0724172999999996E-2</v>
          </cell>
          <cell r="AS75">
            <v>9.1099773999999994E-2</v>
          </cell>
          <cell r="AT75">
            <v>8.8712699000000006E-2</v>
          </cell>
          <cell r="AU75">
            <v>9.2517932999999997E-2</v>
          </cell>
          <cell r="AV75">
            <v>0.10585844799999999</v>
          </cell>
          <cell r="AW75">
            <v>9.1597964000000004E-2</v>
          </cell>
          <cell r="AX75">
            <v>7.5923941999999994E-2</v>
          </cell>
          <cell r="AY75">
            <v>9.579269E-2</v>
          </cell>
          <cell r="AZ75">
            <v>0.12842821499999998</v>
          </cell>
          <cell r="BA75">
            <v>0.104145022</v>
          </cell>
          <cell r="BS75">
            <v>0</v>
          </cell>
          <cell r="BT75">
            <v>0.60942402699999998</v>
          </cell>
          <cell r="BU75">
            <v>0.69426421399999994</v>
          </cell>
        </row>
        <row r="76">
          <cell r="B76" t="str">
            <v>Астраханская обл.</v>
          </cell>
          <cell r="C76">
            <v>0.13250477599999999</v>
          </cell>
          <cell r="D76">
            <v>0.14075731</v>
          </cell>
          <cell r="E76">
            <v>0.118231477</v>
          </cell>
          <cell r="F76">
            <v>8.4010453999999998E-2</v>
          </cell>
          <cell r="G76">
            <v>0.133641918</v>
          </cell>
          <cell r="H76">
            <v>0.13007522700000002</v>
          </cell>
          <cell r="I76">
            <v>0.133765407</v>
          </cell>
          <cell r="J76">
            <v>0.13370888</v>
          </cell>
          <cell r="K76">
            <v>0.14587615299999998</v>
          </cell>
          <cell r="L76">
            <v>0.120848158</v>
          </cell>
          <cell r="M76">
            <v>9.9395697000000005E-2</v>
          </cell>
          <cell r="N76">
            <v>0.14030944199999998</v>
          </cell>
          <cell r="O76">
            <v>0.138606008</v>
          </cell>
          <cell r="P76">
            <v>0.15003728799999999</v>
          </cell>
          <cell r="AH76">
            <v>0</v>
          </cell>
          <cell r="AI76">
            <v>0.87298656900000005</v>
          </cell>
          <cell r="AJ76">
            <v>0.92878162599999992</v>
          </cell>
          <cell r="AM76" t="str">
            <v>Астраханская обл.</v>
          </cell>
          <cell r="AN76">
            <v>0.24055612900000001</v>
          </cell>
          <cell r="AO76">
            <v>0.26408223400000003</v>
          </cell>
          <cell r="AP76">
            <v>0.24792233899999999</v>
          </cell>
          <cell r="AQ76">
            <v>0.21151145700000001</v>
          </cell>
          <cell r="AR76">
            <v>0.23567580499999999</v>
          </cell>
          <cell r="AS76">
            <v>0.23416177999999999</v>
          </cell>
          <cell r="AT76">
            <v>0.22817220599999999</v>
          </cell>
          <cell r="AU76">
            <v>0.23975796399999999</v>
          </cell>
          <cell r="AV76">
            <v>0.26145098</v>
          </cell>
          <cell r="AW76">
            <v>0.229680356</v>
          </cell>
          <cell r="AX76">
            <v>0.17317628800000001</v>
          </cell>
          <cell r="AY76">
            <v>0.222248526</v>
          </cell>
          <cell r="AZ76">
            <v>0.27036932899999999</v>
          </cell>
          <cell r="BA76">
            <v>0.209391203</v>
          </cell>
          <cell r="BS76">
            <v>0</v>
          </cell>
          <cell r="BT76">
            <v>1.6620819500000001</v>
          </cell>
          <cell r="BU76">
            <v>1.6060746460000002</v>
          </cell>
        </row>
        <row r="77">
          <cell r="B77" t="str">
            <v>Белгородская обл.</v>
          </cell>
          <cell r="C77">
            <v>5.8215004000000001E-2</v>
          </cell>
          <cell r="D77">
            <v>6.4210254000000008E-2</v>
          </cell>
          <cell r="E77">
            <v>5.9912548000000003E-2</v>
          </cell>
          <cell r="F77">
            <v>3.7602685000000004E-2</v>
          </cell>
          <cell r="G77">
            <v>5.1815871999999999E-2</v>
          </cell>
          <cell r="H77">
            <v>5.4892522999999999E-2</v>
          </cell>
          <cell r="I77">
            <v>5.4591068999999999E-2</v>
          </cell>
          <cell r="J77">
            <v>5.6895787999999996E-2</v>
          </cell>
          <cell r="K77">
            <v>6.4575004000000005E-2</v>
          </cell>
          <cell r="L77">
            <v>5.6880478999999998E-2</v>
          </cell>
          <cell r="M77">
            <v>4.4647339000000001E-2</v>
          </cell>
          <cell r="N77">
            <v>5.365267700000001E-2</v>
          </cell>
          <cell r="O77">
            <v>6.1043520999999996E-2</v>
          </cell>
          <cell r="P77">
            <v>5.8429857000000002E-2</v>
          </cell>
          <cell r="AH77">
            <v>0</v>
          </cell>
          <cell r="AI77">
            <v>0.38123995499999996</v>
          </cell>
          <cell r="AJ77">
            <v>0.39612466499999999</v>
          </cell>
          <cell r="AM77" t="str">
            <v>Белгородская обл.</v>
          </cell>
          <cell r="AN77">
            <v>8.2781998999999995E-2</v>
          </cell>
          <cell r="AO77">
            <v>8.6472071999999997E-2</v>
          </cell>
          <cell r="AP77">
            <v>8.5939691999999998E-2</v>
          </cell>
          <cell r="AQ77">
            <v>6.7385102000000002E-2</v>
          </cell>
          <cell r="AR77">
            <v>7.7207477999999996E-2</v>
          </cell>
          <cell r="AS77">
            <v>7.6957825999999993E-2</v>
          </cell>
          <cell r="AT77">
            <v>7.8553916000000001E-2</v>
          </cell>
          <cell r="AU77">
            <v>8.5122018999999993E-2</v>
          </cell>
          <cell r="AV77">
            <v>9.6357844999999998E-2</v>
          </cell>
          <cell r="AW77">
            <v>9.3258247999999988E-2</v>
          </cell>
          <cell r="AX77">
            <v>6.7638840000000006E-2</v>
          </cell>
          <cell r="AY77">
            <v>7.4186531E-2</v>
          </cell>
          <cell r="AZ77">
            <v>9.3596394999999999E-2</v>
          </cell>
          <cell r="BA77">
            <v>6.7068976000000002E-2</v>
          </cell>
          <cell r="BS77">
            <v>0</v>
          </cell>
          <cell r="BT77">
            <v>0.555298085</v>
          </cell>
          <cell r="BU77">
            <v>0.5772288539999999</v>
          </cell>
        </row>
        <row r="78">
          <cell r="B78" t="str">
            <v>Брянская обл.</v>
          </cell>
          <cell r="C78">
            <v>1.5109718000000001E-2</v>
          </cell>
          <cell r="D78">
            <v>1.6770258999999999E-2</v>
          </cell>
          <cell r="E78">
            <v>1.3493871000000001E-2</v>
          </cell>
          <cell r="F78">
            <v>8.4672689999999995E-3</v>
          </cell>
          <cell r="G78">
            <v>1.5237747000000001E-2</v>
          </cell>
          <cell r="H78">
            <v>1.2403921E-2</v>
          </cell>
          <cell r="I78">
            <v>1.5099734E-2</v>
          </cell>
          <cell r="J78">
            <v>1.4842339E-2</v>
          </cell>
          <cell r="K78">
            <v>1.5131993E-2</v>
          </cell>
          <cell r="L78">
            <v>1.2873326000000001E-2</v>
          </cell>
          <cell r="M78">
            <v>1.1807812000000001E-2</v>
          </cell>
          <cell r="N78">
            <v>1.4818206E-2</v>
          </cell>
          <cell r="O78">
            <v>1.4801556E-2</v>
          </cell>
          <cell r="P78">
            <v>1.6322697000000001E-2</v>
          </cell>
          <cell r="AH78">
            <v>0</v>
          </cell>
          <cell r="AI78">
            <v>9.6582519000000006E-2</v>
          </cell>
          <cell r="AJ78">
            <v>0.100597929</v>
          </cell>
          <cell r="AM78" t="str">
            <v>Брянская обл.</v>
          </cell>
          <cell r="AN78">
            <v>2.4850561E-2</v>
          </cell>
          <cell r="AO78">
            <v>2.8618924E-2</v>
          </cell>
          <cell r="AP78">
            <v>2.6409754000000001E-2</v>
          </cell>
          <cell r="AQ78">
            <v>2.1541253E-2</v>
          </cell>
          <cell r="AR78">
            <v>2.1877175999999998E-2</v>
          </cell>
          <cell r="AS78">
            <v>2.3822421999999999E-2</v>
          </cell>
          <cell r="AT78">
            <v>2.4495223999999999E-2</v>
          </cell>
          <cell r="AU78">
            <v>2.4429426000000001E-2</v>
          </cell>
          <cell r="AV78">
            <v>3.1518538999999998E-2</v>
          </cell>
          <cell r="AW78">
            <v>3.1360057000000004E-2</v>
          </cell>
          <cell r="AX78">
            <v>2.4285952000000003E-2</v>
          </cell>
          <cell r="AY78">
            <v>2.5268348999999999E-2</v>
          </cell>
          <cell r="AZ78">
            <v>3.5464772000000006E-2</v>
          </cell>
          <cell r="BA78">
            <v>3.4963706000000004E-2</v>
          </cell>
          <cell r="BS78">
            <v>0</v>
          </cell>
          <cell r="BT78">
            <v>0.17161531399999999</v>
          </cell>
          <cell r="BU78">
            <v>0.20729080100000002</v>
          </cell>
        </row>
        <row r="79">
          <cell r="B79" t="str">
            <v>Владимирская обл.</v>
          </cell>
          <cell r="C79">
            <v>0.128702285</v>
          </cell>
          <cell r="D79">
            <v>0.143864778</v>
          </cell>
          <cell r="E79">
            <v>0.115640489</v>
          </cell>
          <cell r="F79">
            <v>7.6790570000000002E-2</v>
          </cell>
          <cell r="G79">
            <v>0.12987663099999999</v>
          </cell>
          <cell r="H79">
            <v>0.13677492199999999</v>
          </cell>
          <cell r="I79">
            <v>0.132769625</v>
          </cell>
          <cell r="J79">
            <v>0.13907155700000001</v>
          </cell>
          <cell r="K79">
            <v>0.15326695599999998</v>
          </cell>
          <cell r="L79">
            <v>0.12320605500000001</v>
          </cell>
          <cell r="M79">
            <v>0.106854829</v>
          </cell>
          <cell r="N79">
            <v>0.13632040100000001</v>
          </cell>
          <cell r="O79">
            <v>0.145089682</v>
          </cell>
          <cell r="P79">
            <v>0.14471769100000001</v>
          </cell>
          <cell r="AH79">
            <v>0</v>
          </cell>
          <cell r="AI79">
            <v>0.8644193</v>
          </cell>
          <cell r="AJ79">
            <v>0.94852717099999995</v>
          </cell>
          <cell r="AM79" t="str">
            <v>Владимирская обл.</v>
          </cell>
          <cell r="AN79">
            <v>0.194639759</v>
          </cell>
          <cell r="AO79">
            <v>0.22406132199999998</v>
          </cell>
          <cell r="AP79">
            <v>0.18928324000000002</v>
          </cell>
          <cell r="AQ79">
            <v>0.16331813100000001</v>
          </cell>
          <cell r="AR79">
            <v>0.19120278400000001</v>
          </cell>
          <cell r="AS79">
            <v>0.19377191400000002</v>
          </cell>
          <cell r="AT79">
            <v>0.194529652</v>
          </cell>
          <cell r="AU79">
            <v>0.19913931800000001</v>
          </cell>
          <cell r="AV79">
            <v>0.22470066399999999</v>
          </cell>
          <cell r="AW79">
            <v>0.19253193300000002</v>
          </cell>
          <cell r="AX79">
            <v>0.143140869</v>
          </cell>
          <cell r="AY79">
            <v>0.194586644</v>
          </cell>
          <cell r="AZ79">
            <v>0.250185359</v>
          </cell>
          <cell r="BA79">
            <v>0.21343410600000001</v>
          </cell>
          <cell r="BS79">
            <v>0</v>
          </cell>
          <cell r="BT79">
            <v>1.3508068019999999</v>
          </cell>
          <cell r="BU79">
            <v>1.417718893</v>
          </cell>
        </row>
        <row r="80">
          <cell r="B80" t="str">
            <v>Волгоградская обл.</v>
          </cell>
          <cell r="C80">
            <v>0.46140421199999998</v>
          </cell>
          <cell r="D80">
            <v>0.49591618599999998</v>
          </cell>
          <cell r="E80">
            <v>0.399628343</v>
          </cell>
          <cell r="F80">
            <v>0.25763053499999999</v>
          </cell>
          <cell r="G80">
            <v>0.40209597800000002</v>
          </cell>
          <cell r="H80">
            <v>0.443564297</v>
          </cell>
          <cell r="I80">
            <v>0.45252362900000004</v>
          </cell>
          <cell r="J80">
            <v>0.45209369599999999</v>
          </cell>
          <cell r="K80">
            <v>0.51670703299999998</v>
          </cell>
          <cell r="L80">
            <v>0.417383797</v>
          </cell>
          <cell r="M80">
            <v>0.34162980100000001</v>
          </cell>
          <cell r="N80">
            <v>0.45744735400000003</v>
          </cell>
          <cell r="O80">
            <v>0.481900887</v>
          </cell>
          <cell r="P80">
            <v>0.51290111599999999</v>
          </cell>
          <cell r="AH80">
            <v>0</v>
          </cell>
          <cell r="AI80">
            <v>2.9127631800000002</v>
          </cell>
          <cell r="AJ80">
            <v>3.1800636840000003</v>
          </cell>
          <cell r="AM80" t="str">
            <v>Волгоградская обл.</v>
          </cell>
          <cell r="AN80">
            <v>0.65594952900000003</v>
          </cell>
          <cell r="AO80">
            <v>0.72582533400000004</v>
          </cell>
          <cell r="AP80">
            <v>0.61346036900000001</v>
          </cell>
          <cell r="AQ80">
            <v>0.50736527899999995</v>
          </cell>
          <cell r="AR80">
            <v>0.63954501000000008</v>
          </cell>
          <cell r="AS80">
            <v>0.65193005200000009</v>
          </cell>
          <cell r="AT80">
            <v>0.6393943379999999</v>
          </cell>
          <cell r="AU80">
            <v>0.66088791200000008</v>
          </cell>
          <cell r="AV80">
            <v>0.72424504700000003</v>
          </cell>
          <cell r="AW80">
            <v>0.62301004500000001</v>
          </cell>
          <cell r="AX80">
            <v>0.42597717200000002</v>
          </cell>
          <cell r="AY80">
            <v>0.62270957199999999</v>
          </cell>
          <cell r="AZ80">
            <v>0.78075318199999999</v>
          </cell>
          <cell r="BA80">
            <v>0.55032731700000004</v>
          </cell>
          <cell r="BS80">
            <v>0</v>
          </cell>
          <cell r="BT80">
            <v>4.4334699109999995</v>
          </cell>
          <cell r="BU80">
            <v>4.3879102469999998</v>
          </cell>
        </row>
        <row r="81">
          <cell r="B81" t="str">
            <v>Вологодская обл.</v>
          </cell>
          <cell r="C81">
            <v>0.17054936500000001</v>
          </cell>
          <cell r="D81">
            <v>0.18775904299999999</v>
          </cell>
          <cell r="E81">
            <v>0.138821578</v>
          </cell>
          <cell r="F81">
            <v>0.103351658</v>
          </cell>
          <cell r="G81">
            <v>0.16924208100000002</v>
          </cell>
          <cell r="H81">
            <v>0.175867145</v>
          </cell>
          <cell r="I81">
            <v>0.17727958399999999</v>
          </cell>
          <cell r="J81">
            <v>0.175178055</v>
          </cell>
          <cell r="K81">
            <v>0.20694705300000002</v>
          </cell>
          <cell r="L81">
            <v>0.150310263</v>
          </cell>
          <cell r="M81">
            <v>0.12145479899999999</v>
          </cell>
          <cell r="N81">
            <v>0.18493336099999999</v>
          </cell>
          <cell r="O81">
            <v>0.190571872</v>
          </cell>
          <cell r="P81">
            <v>0.18541766000000001</v>
          </cell>
          <cell r="AH81">
            <v>0</v>
          </cell>
          <cell r="AI81">
            <v>1.1228704540000001</v>
          </cell>
          <cell r="AJ81">
            <v>1.214813063</v>
          </cell>
          <cell r="AM81" t="str">
            <v>Вологодская обл.</v>
          </cell>
          <cell r="AN81">
            <v>0.24035077599999999</v>
          </cell>
          <cell r="AO81">
            <v>0.27304196999999997</v>
          </cell>
          <cell r="AP81">
            <v>0.20700622699999999</v>
          </cell>
          <cell r="AQ81">
            <v>0.17307556900000001</v>
          </cell>
          <cell r="AR81">
            <v>0.24186885899999999</v>
          </cell>
          <cell r="AS81">
            <v>0.24099243200000001</v>
          </cell>
          <cell r="AT81">
            <v>0.23772990799999999</v>
          </cell>
          <cell r="AU81">
            <v>0.25234342599999998</v>
          </cell>
          <cell r="AV81">
            <v>0.29391579499999998</v>
          </cell>
          <cell r="AW81">
            <v>0.22738330500000001</v>
          </cell>
          <cell r="AX81">
            <v>0.16364604800000002</v>
          </cell>
          <cell r="AY81">
            <v>0.26331886600000004</v>
          </cell>
          <cell r="AZ81">
            <v>0.347423498</v>
          </cell>
          <cell r="BA81">
            <v>0.28120500099999995</v>
          </cell>
          <cell r="BS81">
            <v>0</v>
          </cell>
          <cell r="BT81">
            <v>1.6140657410000001</v>
          </cell>
          <cell r="BU81">
            <v>1.8292359389999999</v>
          </cell>
        </row>
        <row r="82">
          <cell r="B82" t="str">
            <v>Воронежская обл.</v>
          </cell>
          <cell r="C82">
            <v>9.1369923999999991E-2</v>
          </cell>
          <cell r="D82">
            <v>0.10223202499999999</v>
          </cell>
          <cell r="E82">
            <v>8.7646345000000001E-2</v>
          </cell>
          <cell r="F82">
            <v>5.4997062999999999E-2</v>
          </cell>
          <cell r="G82">
            <v>7.5997467999999999E-2</v>
          </cell>
          <cell r="H82">
            <v>8.4072468999999997E-2</v>
          </cell>
          <cell r="I82">
            <v>8.4959881999999987E-2</v>
          </cell>
          <cell r="J82">
            <v>8.7130784000000003E-2</v>
          </cell>
          <cell r="K82">
            <v>0.102767837</v>
          </cell>
          <cell r="L82">
            <v>9.6789419000000002E-2</v>
          </cell>
          <cell r="M82">
            <v>7.4818651E-2</v>
          </cell>
          <cell r="N82">
            <v>8.7009434999999996E-2</v>
          </cell>
          <cell r="O82">
            <v>0.102620329</v>
          </cell>
          <cell r="P82">
            <v>0.101738537</v>
          </cell>
          <cell r="AH82">
            <v>0</v>
          </cell>
          <cell r="AI82">
            <v>0.581275176</v>
          </cell>
          <cell r="AJ82">
            <v>0.65287499199999999</v>
          </cell>
          <cell r="AM82" t="str">
            <v>Воронежская обл.</v>
          </cell>
          <cell r="AN82">
            <v>0.14616938800000001</v>
          </cell>
          <cell r="AO82">
            <v>0.16122541400000001</v>
          </cell>
          <cell r="AP82">
            <v>0.164397923</v>
          </cell>
          <cell r="AQ82">
            <v>0.135558913</v>
          </cell>
          <cell r="AR82">
            <v>0.133405157</v>
          </cell>
          <cell r="AS82">
            <v>0.13924714800000002</v>
          </cell>
          <cell r="AT82">
            <v>0.144437599</v>
          </cell>
          <cell r="AU82">
            <v>0.15073150999999999</v>
          </cell>
          <cell r="AV82">
            <v>0.17666496400000001</v>
          </cell>
          <cell r="AW82">
            <v>0.189997367</v>
          </cell>
          <cell r="AX82">
            <v>0.128177976</v>
          </cell>
          <cell r="AY82">
            <v>0.14158094399999999</v>
          </cell>
          <cell r="AZ82">
            <v>0.191460143</v>
          </cell>
          <cell r="BA82">
            <v>0.19373504899999999</v>
          </cell>
          <cell r="BS82">
            <v>0</v>
          </cell>
          <cell r="BT82">
            <v>1.0244415420000001</v>
          </cell>
          <cell r="BU82">
            <v>1.1723479530000001</v>
          </cell>
        </row>
        <row r="83">
          <cell r="B83" t="str">
            <v>г. Москва</v>
          </cell>
          <cell r="C83">
            <v>0.1448035</v>
          </cell>
          <cell r="D83">
            <v>0.16041757300000001</v>
          </cell>
          <cell r="E83">
            <v>0.12596305399999999</v>
          </cell>
          <cell r="F83">
            <v>9.6061858E-2</v>
          </cell>
          <cell r="G83">
            <v>0.15611868500000001</v>
          </cell>
          <cell r="H83">
            <v>0.16846245600000001</v>
          </cell>
          <cell r="I83">
            <v>0.163551207</v>
          </cell>
          <cell r="J83">
            <v>0.16371493200000001</v>
          </cell>
          <cell r="K83">
            <v>0.17733696599999998</v>
          </cell>
          <cell r="L83">
            <v>0.13860481299999999</v>
          </cell>
          <cell r="M83">
            <v>0.11725666</v>
          </cell>
          <cell r="N83">
            <v>0.174174195</v>
          </cell>
          <cell r="O83">
            <v>0.18094048000000001</v>
          </cell>
          <cell r="P83">
            <v>0.18968482199999992</v>
          </cell>
          <cell r="AH83">
            <v>0</v>
          </cell>
          <cell r="AI83">
            <v>1.0153783329999999</v>
          </cell>
          <cell r="AJ83">
            <v>1.1417128679999999</v>
          </cell>
          <cell r="AM83" t="str">
            <v>г. Москва</v>
          </cell>
          <cell r="AN83">
            <v>0.41527023499999999</v>
          </cell>
          <cell r="AO83">
            <v>0.44260073999999999</v>
          </cell>
          <cell r="AP83">
            <v>0.418204362</v>
          </cell>
          <cell r="AQ83">
            <v>0.34265691700000001</v>
          </cell>
          <cell r="AR83">
            <v>0.38459492899999997</v>
          </cell>
          <cell r="AS83">
            <v>0.396266746</v>
          </cell>
          <cell r="AT83">
            <v>0.41133156700000001</v>
          </cell>
          <cell r="AU83">
            <v>0.417876582</v>
          </cell>
          <cell r="AV83">
            <v>0.44238955299999999</v>
          </cell>
          <cell r="AW83">
            <v>0.38879533700000002</v>
          </cell>
          <cell r="AX83">
            <v>0.30997434399999996</v>
          </cell>
          <cell r="AY83">
            <v>0.39999215900000001</v>
          </cell>
          <cell r="AZ83">
            <v>0.470766819</v>
          </cell>
          <cell r="BA83">
            <v>0.366528303</v>
          </cell>
          <cell r="BS83">
            <v>0</v>
          </cell>
          <cell r="BT83">
            <v>2.8109254959999999</v>
          </cell>
          <cell r="BU83">
            <v>2.7963230970000001</v>
          </cell>
        </row>
        <row r="84">
          <cell r="B84" t="str">
            <v>г. Санкт-Петербург</v>
          </cell>
          <cell r="C84">
            <v>0.245912411</v>
          </cell>
          <cell r="D84">
            <v>0.27047661200000001</v>
          </cell>
          <cell r="E84">
            <v>0.20181791299999999</v>
          </cell>
          <cell r="F84">
            <v>0.15945660200000003</v>
          </cell>
          <cell r="G84">
            <v>0.24244200200000002</v>
          </cell>
          <cell r="H84">
            <v>0.24679563400000001</v>
          </cell>
          <cell r="I84">
            <v>0.24521566400000003</v>
          </cell>
          <cell r="J84">
            <v>0.25172587000000002</v>
          </cell>
          <cell r="K84">
            <v>0.27287212099999997</v>
          </cell>
          <cell r="L84">
            <v>0.220866806</v>
          </cell>
          <cell r="M84">
            <v>0.17837119599999998</v>
          </cell>
          <cell r="N84">
            <v>0.24520901000000003</v>
          </cell>
          <cell r="O84">
            <v>0.258894544</v>
          </cell>
          <cell r="P84">
            <v>0.27550724100000001</v>
          </cell>
          <cell r="AH84">
            <v>0</v>
          </cell>
          <cell r="AI84">
            <v>1.6121168379999999</v>
          </cell>
          <cell r="AJ84">
            <v>1.7034467879999999</v>
          </cell>
          <cell r="AM84" t="str">
            <v>г. Санкт-Петербург</v>
          </cell>
          <cell r="AN84">
            <v>0.33705057600000005</v>
          </cell>
          <cell r="AO84">
            <v>0.36943979400000004</v>
          </cell>
          <cell r="AP84">
            <v>0.32114404099999999</v>
          </cell>
          <cell r="AQ84">
            <v>0.27206947399999998</v>
          </cell>
          <cell r="AR84">
            <v>0.32034438900000001</v>
          </cell>
          <cell r="AS84">
            <v>0.32166095699999997</v>
          </cell>
          <cell r="AT84">
            <v>0.32802028799999999</v>
          </cell>
          <cell r="AU84">
            <v>0.34245149300000005</v>
          </cell>
          <cell r="AV84">
            <v>0.374121543</v>
          </cell>
          <cell r="AW84">
            <v>0.321068085</v>
          </cell>
          <cell r="AX84">
            <v>0.25605909099999996</v>
          </cell>
          <cell r="AY84">
            <v>0.334577719</v>
          </cell>
          <cell r="AZ84">
            <v>0.41351256199999997</v>
          </cell>
          <cell r="BA84">
            <v>0.32450192</v>
          </cell>
          <cell r="BS84">
            <v>0</v>
          </cell>
          <cell r="BT84">
            <v>2.2697295189999998</v>
          </cell>
          <cell r="BU84">
            <v>2.3662924129999996</v>
          </cell>
        </row>
        <row r="85">
          <cell r="B85" t="str">
            <v>Кабардино-Балкарская</v>
          </cell>
          <cell r="C85">
            <v>1.6249103000000001E-2</v>
          </cell>
          <cell r="D85">
            <v>1.5489161E-2</v>
          </cell>
          <cell r="E85">
            <v>1.3313554999999999E-2</v>
          </cell>
          <cell r="F85">
            <v>1.047668E-2</v>
          </cell>
          <cell r="G85">
            <v>1.4032147999999999E-2</v>
          </cell>
          <cell r="H85">
            <v>1.4144202E-2</v>
          </cell>
          <cell r="I85">
            <v>1.4194936E-2</v>
          </cell>
          <cell r="J85">
            <v>1.412949E-2</v>
          </cell>
          <cell r="K85">
            <v>1.3705012000000001E-2</v>
          </cell>
          <cell r="L85">
            <v>1.2498004E-2</v>
          </cell>
          <cell r="M85">
            <v>1.1807017999999999E-2</v>
          </cell>
          <cell r="N85">
            <v>1.4874213000000001E-2</v>
          </cell>
          <cell r="O85">
            <v>1.4568318E-2</v>
          </cell>
          <cell r="P85">
            <v>1.5973136999999998E-2</v>
          </cell>
          <cell r="AH85">
            <v>0</v>
          </cell>
          <cell r="AI85">
            <v>9.7899785000000003E-2</v>
          </cell>
          <cell r="AJ85">
            <v>9.7555191999999999E-2</v>
          </cell>
          <cell r="AM85" t="str">
            <v>Кабардино-Балкарская</v>
          </cell>
          <cell r="AN85">
            <v>3.4484819999999999E-2</v>
          </cell>
          <cell r="AO85">
            <v>3.5894323999999998E-2</v>
          </cell>
          <cell r="AP85">
            <v>3.1744389999999997E-2</v>
          </cell>
          <cell r="AQ85">
            <v>2.9443035999999999E-2</v>
          </cell>
          <cell r="AR85">
            <v>3.2022595000000001E-2</v>
          </cell>
          <cell r="AS85">
            <v>3.5675736999999999E-2</v>
          </cell>
          <cell r="AT85">
            <v>3.2763834999999998E-2</v>
          </cell>
          <cell r="AU85">
            <v>3.3805622E-2</v>
          </cell>
          <cell r="AV85">
            <v>3.6943001000000003E-2</v>
          </cell>
          <cell r="AW85">
            <v>3.468425E-2</v>
          </cell>
          <cell r="AX85">
            <v>2.8697812999999999E-2</v>
          </cell>
          <cell r="AY85">
            <v>3.2410110999999998E-2</v>
          </cell>
          <cell r="AZ85">
            <v>4.2348958999999999E-2</v>
          </cell>
          <cell r="BA85">
            <v>3.4054899E-2</v>
          </cell>
          <cell r="BS85">
            <v>0</v>
          </cell>
          <cell r="BT85">
            <v>0.23202873699999996</v>
          </cell>
          <cell r="BU85">
            <v>0.24294465499999998</v>
          </cell>
        </row>
        <row r="86">
          <cell r="B86" t="str">
            <v>Калининградская обл.</v>
          </cell>
          <cell r="C86">
            <v>3.8012985999999999E-2</v>
          </cell>
          <cell r="D86">
            <v>4.5866182000000005E-2</v>
          </cell>
          <cell r="E86">
            <v>3.6521635000000004E-2</v>
          </cell>
          <cell r="F86">
            <v>2.5952313000000001E-2</v>
          </cell>
          <cell r="G86">
            <v>4.4243696999999998E-2</v>
          </cell>
          <cell r="H86">
            <v>4.9070981999999999E-2</v>
          </cell>
          <cell r="I86">
            <v>4.7734997000000001E-2</v>
          </cell>
          <cell r="J86">
            <v>4.6767538000000004E-2</v>
          </cell>
          <cell r="K86">
            <v>5.1147946E-2</v>
          </cell>
          <cell r="L86">
            <v>4.2924926000000002E-2</v>
          </cell>
          <cell r="M86">
            <v>3.5892709999999994E-2</v>
          </cell>
          <cell r="N86">
            <v>5.0485035999999997E-2</v>
          </cell>
          <cell r="O86">
            <v>4.6358858000000003E-2</v>
          </cell>
          <cell r="P86">
            <v>4.9892565999999999E-2</v>
          </cell>
          <cell r="AH86">
            <v>0</v>
          </cell>
          <cell r="AI86">
            <v>0.28740279200000002</v>
          </cell>
          <cell r="AJ86">
            <v>0.32346958000000003</v>
          </cell>
          <cell r="AM86" t="str">
            <v>Калининградская обл.</v>
          </cell>
          <cell r="AN86">
            <v>7.2097370999999993E-2</v>
          </cell>
          <cell r="AO86">
            <v>7.6572823999999998E-2</v>
          </cell>
          <cell r="AP86">
            <v>7.0018726000000003E-2</v>
          </cell>
          <cell r="AQ86">
            <v>5.5343297999999999E-2</v>
          </cell>
          <cell r="AR86">
            <v>6.595991100000001E-2</v>
          </cell>
          <cell r="AS86">
            <v>6.8827613999999995E-2</v>
          </cell>
          <cell r="AT86">
            <v>6.7959154999999993E-2</v>
          </cell>
          <cell r="AU86">
            <v>7.247168100000001E-2</v>
          </cell>
          <cell r="AV86">
            <v>7.6231605000000008E-2</v>
          </cell>
          <cell r="AW86">
            <v>6.7379788999999995E-2</v>
          </cell>
          <cell r="AX86">
            <v>4.8485436999999999E-2</v>
          </cell>
          <cell r="AY86">
            <v>7.2073560999999994E-2</v>
          </cell>
          <cell r="AZ86">
            <v>8.5139172999999999E-2</v>
          </cell>
          <cell r="BA86">
            <v>6.3269903000000002E-2</v>
          </cell>
          <cell r="BS86">
            <v>0</v>
          </cell>
          <cell r="BT86">
            <v>0.47677889900000003</v>
          </cell>
          <cell r="BU86">
            <v>0.48505114900000007</v>
          </cell>
        </row>
        <row r="87">
          <cell r="B87" t="str">
            <v>Калужская обл.</v>
          </cell>
          <cell r="C87">
            <v>1.7045747999999999E-2</v>
          </cell>
          <cell r="D87">
            <v>1.6602118999999999E-2</v>
          </cell>
          <cell r="E87">
            <v>1.4084833E-2</v>
          </cell>
          <cell r="F87">
            <v>9.0133709999999992E-3</v>
          </cell>
          <cell r="G87">
            <v>1.5576052999999999E-2</v>
          </cell>
          <cell r="H87">
            <v>1.5608517000000001E-2</v>
          </cell>
          <cell r="I87">
            <v>1.5480304E-2</v>
          </cell>
          <cell r="J87">
            <v>1.6453756E-2</v>
          </cell>
          <cell r="K87">
            <v>1.6609007999999998E-2</v>
          </cell>
          <cell r="L87">
            <v>1.5689873E-2</v>
          </cell>
          <cell r="M87">
            <v>1.3415812000000001E-2</v>
          </cell>
          <cell r="N87">
            <v>1.7278535000000001E-2</v>
          </cell>
          <cell r="O87">
            <v>1.9496857999999999E-2</v>
          </cell>
          <cell r="P87">
            <v>1.8444172999999998E-2</v>
          </cell>
          <cell r="AH87">
            <v>0</v>
          </cell>
          <cell r="AI87">
            <v>0.10341094499999999</v>
          </cell>
          <cell r="AJ87">
            <v>0.117388015</v>
          </cell>
          <cell r="AM87" t="str">
            <v>Калужская обл.</v>
          </cell>
          <cell r="AN87">
            <v>2.3472684000000001E-2</v>
          </cell>
          <cell r="AO87">
            <v>2.5842606000000001E-2</v>
          </cell>
          <cell r="AP87">
            <v>2.6364383000000002E-2</v>
          </cell>
          <cell r="AQ87">
            <v>2.1359881000000001E-2</v>
          </cell>
          <cell r="AR87">
            <v>2.2242636999999999E-2</v>
          </cell>
          <cell r="AS87">
            <v>2.2791862E-2</v>
          </cell>
          <cell r="AT87">
            <v>2.2550344E-2</v>
          </cell>
          <cell r="AU87">
            <v>2.5612263E-2</v>
          </cell>
          <cell r="AV87">
            <v>2.8598846000000001E-2</v>
          </cell>
          <cell r="AW87">
            <v>2.5727691E-2</v>
          </cell>
          <cell r="AX87">
            <v>1.819519E-2</v>
          </cell>
          <cell r="AY87">
            <v>2.4111725000000001E-2</v>
          </cell>
          <cell r="AZ87">
            <v>3.3248773999999995E-2</v>
          </cell>
          <cell r="BA87">
            <v>3.0232958000000001E-2</v>
          </cell>
          <cell r="BS87">
            <v>0</v>
          </cell>
          <cell r="BT87">
            <v>0.16462439700000001</v>
          </cell>
          <cell r="BU87">
            <v>0.18572744700000002</v>
          </cell>
        </row>
        <row r="88">
          <cell r="B88" t="str">
            <v>Карачаево-Черкесская</v>
          </cell>
          <cell r="C88">
            <v>7.0246670000000001E-3</v>
          </cell>
          <cell r="D88">
            <v>7.8308969999999999E-3</v>
          </cell>
          <cell r="E88">
            <v>7.1285210000000005E-3</v>
          </cell>
          <cell r="F88">
            <v>5.9541149999999994E-3</v>
          </cell>
          <cell r="G88">
            <v>6.6868029999999998E-3</v>
          </cell>
          <cell r="H88">
            <v>7.227163E-3</v>
          </cell>
          <cell r="I88">
            <v>6.9926839999999999E-3</v>
          </cell>
          <cell r="J88">
            <v>6.5041439999999999E-3</v>
          </cell>
          <cell r="K88">
            <v>7.3867029999999997E-3</v>
          </cell>
          <cell r="L88">
            <v>6.973964E-3</v>
          </cell>
          <cell r="M88">
            <v>6.2170410000000004E-3</v>
          </cell>
          <cell r="N88">
            <v>6.5275800000000007E-3</v>
          </cell>
          <cell r="O88">
            <v>6.3872720000000003E-3</v>
          </cell>
          <cell r="P88">
            <v>7.298461E-3</v>
          </cell>
          <cell r="AH88">
            <v>0</v>
          </cell>
          <cell r="AI88">
            <v>4.8844850000000002E-2</v>
          </cell>
          <cell r="AJ88">
            <v>4.7295165E-2</v>
          </cell>
          <cell r="AM88" t="str">
            <v>Карачаево-Черкесская</v>
          </cell>
          <cell r="AN88">
            <v>1.6175384999999997E-2</v>
          </cell>
          <cell r="AO88">
            <v>1.7671283999999999E-2</v>
          </cell>
          <cell r="AP88">
            <v>1.69143E-2</v>
          </cell>
          <cell r="AQ88">
            <v>1.5205455000000001E-2</v>
          </cell>
          <cell r="AR88">
            <v>1.6509955999999999E-2</v>
          </cell>
          <cell r="AS88">
            <v>1.5799727E-2</v>
          </cell>
          <cell r="AT88">
            <v>1.6537494E-2</v>
          </cell>
          <cell r="AU88">
            <v>1.6622934000000002E-2</v>
          </cell>
          <cell r="AV88">
            <v>1.7601947999999999E-2</v>
          </cell>
          <cell r="AW88">
            <v>1.7755336E-2</v>
          </cell>
          <cell r="AX88">
            <v>1.4542388999999999E-2</v>
          </cell>
          <cell r="AY88">
            <v>1.6575918999999998E-2</v>
          </cell>
          <cell r="AZ88">
            <v>2.0262930999999998E-2</v>
          </cell>
          <cell r="BA88">
            <v>1.7866190000000001E-2</v>
          </cell>
          <cell r="BS88">
            <v>0</v>
          </cell>
          <cell r="BT88">
            <v>0.11481360099999999</v>
          </cell>
          <cell r="BU88">
            <v>0.12122764699999999</v>
          </cell>
        </row>
        <row r="89">
          <cell r="B89" t="str">
            <v>Кировская обл.</v>
          </cell>
          <cell r="C89">
            <v>0.20692708500000001</v>
          </cell>
          <cell r="D89">
            <v>0.22733028399999999</v>
          </cell>
          <cell r="E89">
            <v>0.184274719</v>
          </cell>
          <cell r="F89">
            <v>0.14408064100000001</v>
          </cell>
          <cell r="G89">
            <v>0.20297035800000002</v>
          </cell>
          <cell r="H89">
            <v>0.20815303499999999</v>
          </cell>
          <cell r="I89">
            <v>0.19227173</v>
          </cell>
          <cell r="J89">
            <v>0.19907270700000002</v>
          </cell>
          <cell r="K89">
            <v>0.23040448699999999</v>
          </cell>
          <cell r="L89">
            <v>0.173825593</v>
          </cell>
          <cell r="M89">
            <v>0.15470088600000001</v>
          </cell>
          <cell r="N89">
            <v>0.20883402700000001</v>
          </cell>
          <cell r="O89">
            <v>0.20542444499999998</v>
          </cell>
          <cell r="P89">
            <v>0.22265960699999993</v>
          </cell>
          <cell r="AH89">
            <v>0</v>
          </cell>
          <cell r="AI89">
            <v>1.3660078520000001</v>
          </cell>
          <cell r="AJ89">
            <v>1.3949217519999999</v>
          </cell>
          <cell r="AM89" t="str">
            <v>Кировская обл.</v>
          </cell>
          <cell r="AN89">
            <v>0.251117388</v>
          </cell>
          <cell r="AO89">
            <v>0.281044976</v>
          </cell>
          <cell r="AP89">
            <v>0.24461676399999999</v>
          </cell>
          <cell r="AQ89">
            <v>0.20746802</v>
          </cell>
          <cell r="AR89">
            <v>0.24633985999999999</v>
          </cell>
          <cell r="AS89">
            <v>0.24409806000000001</v>
          </cell>
          <cell r="AT89">
            <v>0.25077294999999999</v>
          </cell>
          <cell r="AU89">
            <v>0.25573510399999999</v>
          </cell>
          <cell r="AV89">
            <v>0.300954528</v>
          </cell>
          <cell r="AW89">
            <v>0.255401398</v>
          </cell>
          <cell r="AX89">
            <v>0.198323217</v>
          </cell>
          <cell r="AY89">
            <v>0.28611896799999997</v>
          </cell>
          <cell r="AZ89">
            <v>0.371531526</v>
          </cell>
          <cell r="BA89">
            <v>0.287082489</v>
          </cell>
          <cell r="BS89">
            <v>0</v>
          </cell>
          <cell r="BT89">
            <v>1.7254580179999999</v>
          </cell>
          <cell r="BU89">
            <v>1.9551472300000001</v>
          </cell>
        </row>
        <row r="90">
          <cell r="B90" t="str">
            <v>Краснодарский край</v>
          </cell>
          <cell r="C90">
            <v>0.36109836100000003</v>
          </cell>
          <cell r="D90">
            <v>0.378027214</v>
          </cell>
          <cell r="E90">
            <v>0.325002558</v>
          </cell>
          <cell r="F90">
            <v>0.21752654200000002</v>
          </cell>
          <cell r="G90">
            <v>0.32956401799999996</v>
          </cell>
          <cell r="H90">
            <v>0.36944807699999999</v>
          </cell>
          <cell r="I90">
            <v>0.36754905700000001</v>
          </cell>
          <cell r="J90">
            <v>0.36656819199999996</v>
          </cell>
          <cell r="K90">
            <v>0.40242578000000001</v>
          </cell>
          <cell r="L90">
            <v>0.34732872600000003</v>
          </cell>
          <cell r="M90">
            <v>0.28320758900000004</v>
          </cell>
          <cell r="N90">
            <v>0.36987198500000001</v>
          </cell>
          <cell r="O90">
            <v>0.38111043100000003</v>
          </cell>
          <cell r="P90">
            <v>0.40269502400000001</v>
          </cell>
          <cell r="AH90">
            <v>0</v>
          </cell>
          <cell r="AI90">
            <v>2.3482158270000002</v>
          </cell>
          <cell r="AJ90">
            <v>2.5532077270000002</v>
          </cell>
          <cell r="AM90" t="str">
            <v>Краснодарский край</v>
          </cell>
          <cell r="AN90">
            <v>0.69980330700000004</v>
          </cell>
          <cell r="AO90">
            <v>0.75648278600000007</v>
          </cell>
          <cell r="AP90">
            <v>0.67645944000000002</v>
          </cell>
          <cell r="AQ90">
            <v>0.59970723399999992</v>
          </cell>
          <cell r="AR90">
            <v>0.69629835800000006</v>
          </cell>
          <cell r="AS90">
            <v>0.721523786</v>
          </cell>
          <cell r="AT90">
            <v>0.71782840299999995</v>
          </cell>
          <cell r="AU90">
            <v>0.73851124700000004</v>
          </cell>
          <cell r="AV90">
            <v>0.80440979600000007</v>
          </cell>
          <cell r="AW90">
            <v>0.72895370400000004</v>
          </cell>
          <cell r="AX90">
            <v>0.54694230300000002</v>
          </cell>
          <cell r="AY90">
            <v>0.70131376300000003</v>
          </cell>
          <cell r="AZ90">
            <v>0.85839566999999994</v>
          </cell>
          <cell r="BA90">
            <v>0.68502114299999906</v>
          </cell>
          <cell r="BS90">
            <v>0</v>
          </cell>
          <cell r="BT90">
            <v>4.868103313999999</v>
          </cell>
          <cell r="BU90">
            <v>5.0635476259999992</v>
          </cell>
        </row>
        <row r="91">
          <cell r="B91" t="str">
            <v>Курганская обл.</v>
          </cell>
          <cell r="C91">
            <v>1.0223457E-2</v>
          </cell>
          <cell r="D91">
            <v>1.084396E-2</v>
          </cell>
          <cell r="E91">
            <v>1.0276517000000001E-2</v>
          </cell>
          <cell r="F91">
            <v>7.9260849999999994E-3</v>
          </cell>
          <cell r="G91">
            <v>1.0720539999999999E-2</v>
          </cell>
          <cell r="H91">
            <v>1.0237985E-2</v>
          </cell>
          <cell r="I91">
            <v>1.0492069999999999E-2</v>
          </cell>
          <cell r="J91">
            <v>1.1829650000000001E-2</v>
          </cell>
          <cell r="K91">
            <v>1.2582539E-2</v>
          </cell>
          <cell r="L91">
            <v>1.101481E-2</v>
          </cell>
          <cell r="M91">
            <v>1.0057669999999999E-2</v>
          </cell>
          <cell r="N91">
            <v>1.1695724999999999E-2</v>
          </cell>
          <cell r="O91">
            <v>1.1694210999999999E-2</v>
          </cell>
          <cell r="P91">
            <v>1.1049077000000001E-2</v>
          </cell>
          <cell r="AH91">
            <v>0</v>
          </cell>
          <cell r="AI91">
            <v>7.0720613999999987E-2</v>
          </cell>
          <cell r="AJ91">
            <v>7.9923681999999996E-2</v>
          </cell>
          <cell r="AM91" t="str">
            <v>Курганская обл.</v>
          </cell>
          <cell r="AN91">
            <v>1.3381485E-2</v>
          </cell>
          <cell r="AO91">
            <v>1.6802065000000001E-2</v>
          </cell>
          <cell r="AP91">
            <v>1.5112726999999999E-2</v>
          </cell>
          <cell r="AQ91">
            <v>1.0483474E-2</v>
          </cell>
          <cell r="AR91">
            <v>1.3640126000000001E-2</v>
          </cell>
          <cell r="AS91">
            <v>1.3288490999999999E-2</v>
          </cell>
          <cell r="AT91">
            <v>1.3756361E-2</v>
          </cell>
          <cell r="AU91">
            <v>1.4283175E-2</v>
          </cell>
          <cell r="AV91">
            <v>1.5972151E-2</v>
          </cell>
          <cell r="AW91">
            <v>1.5103121000000001E-2</v>
          </cell>
          <cell r="AX91">
            <v>1.0889309E-2</v>
          </cell>
          <cell r="AY91">
            <v>1.3210373000000001E-2</v>
          </cell>
          <cell r="AZ91">
            <v>1.6834392E-2</v>
          </cell>
          <cell r="BA91">
            <v>1.6174647E-2</v>
          </cell>
          <cell r="BS91">
            <v>0</v>
          </cell>
          <cell r="BT91">
            <v>9.6464728999999999E-2</v>
          </cell>
          <cell r="BU91">
            <v>0.102467168</v>
          </cell>
        </row>
        <row r="92">
          <cell r="B92" t="str">
            <v>Курская обл.</v>
          </cell>
          <cell r="C92">
            <v>2.6411331E-2</v>
          </cell>
          <cell r="D92">
            <v>2.8621517999999999E-2</v>
          </cell>
          <cell r="E92">
            <v>2.3840011000000001E-2</v>
          </cell>
          <cell r="F92">
            <v>1.3667685000000001E-2</v>
          </cell>
          <cell r="G92">
            <v>2.3689465E-2</v>
          </cell>
          <cell r="H92">
            <v>2.5779610000000001E-2</v>
          </cell>
          <cell r="I92">
            <v>2.5251470999999998E-2</v>
          </cell>
          <cell r="J92">
            <v>2.7621842000000001E-2</v>
          </cell>
          <cell r="K92">
            <v>2.9644262000000001E-2</v>
          </cell>
          <cell r="L92">
            <v>2.5986048000000001E-2</v>
          </cell>
          <cell r="M92">
            <v>2.0261748E-2</v>
          </cell>
          <cell r="N92">
            <v>2.6722100999999998E-2</v>
          </cell>
          <cell r="O92">
            <v>2.8739598000000002E-2</v>
          </cell>
          <cell r="P92">
            <v>2.9133104999999999E-2</v>
          </cell>
          <cell r="AH92">
            <v>0</v>
          </cell>
          <cell r="AI92">
            <v>0.167261091</v>
          </cell>
          <cell r="AJ92">
            <v>0.18810870399999999</v>
          </cell>
          <cell r="AM92" t="str">
            <v>Курская обл.</v>
          </cell>
          <cell r="AN92">
            <v>4.0234697E-2</v>
          </cell>
          <cell r="AO92">
            <v>4.6879705000000001E-2</v>
          </cell>
          <cell r="AP92">
            <v>4.2248967999999998E-2</v>
          </cell>
          <cell r="AQ92">
            <v>3.6953046000000003E-2</v>
          </cell>
          <cell r="AR92">
            <v>3.8389193000000002E-2</v>
          </cell>
          <cell r="AS92">
            <v>3.9386864000000001E-2</v>
          </cell>
          <cell r="AT92">
            <v>4.0321292000000002E-2</v>
          </cell>
          <cell r="AU92">
            <v>4.1477654999999995E-2</v>
          </cell>
          <cell r="AV92">
            <v>4.8315009000000006E-2</v>
          </cell>
          <cell r="AW92">
            <v>4.6087003000000001E-2</v>
          </cell>
          <cell r="AX92">
            <v>3.1997396999999997E-2</v>
          </cell>
          <cell r="AY92">
            <v>3.931776E-2</v>
          </cell>
          <cell r="AZ92">
            <v>4.9410867000000004E-2</v>
          </cell>
          <cell r="BA92">
            <v>3.8210434999999994E-2</v>
          </cell>
          <cell r="BS92">
            <v>0</v>
          </cell>
          <cell r="BT92">
            <v>0.28441376499999999</v>
          </cell>
          <cell r="BU92">
            <v>0.29481612599999996</v>
          </cell>
        </row>
        <row r="93">
          <cell r="B93" t="str">
            <v>Ленинградская обл.</v>
          </cell>
          <cell r="C93">
            <v>9.0329611000000004E-2</v>
          </cell>
          <cell r="D93">
            <v>9.6691717999999996E-2</v>
          </cell>
          <cell r="E93">
            <v>7.5603459999999997E-2</v>
          </cell>
          <cell r="F93">
            <v>6.0304949000000004E-2</v>
          </cell>
          <cell r="G93">
            <v>8.4195204999999995E-2</v>
          </cell>
          <cell r="H93">
            <v>9.2708997000000001E-2</v>
          </cell>
          <cell r="I93">
            <v>8.8703738000000004E-2</v>
          </cell>
          <cell r="J93">
            <v>9.3406790000000003E-2</v>
          </cell>
          <cell r="K93">
            <v>0.103417866</v>
          </cell>
          <cell r="L93">
            <v>9.0793040000000005E-2</v>
          </cell>
          <cell r="M93">
            <v>7.1445252000000001E-2</v>
          </cell>
          <cell r="N93">
            <v>9.1185024000000003E-2</v>
          </cell>
          <cell r="O93">
            <v>9.4629602999999993E-2</v>
          </cell>
          <cell r="P93">
            <v>9.2668966999999991E-2</v>
          </cell>
          <cell r="AH93">
            <v>0</v>
          </cell>
          <cell r="AI93">
            <v>0.58853767800000001</v>
          </cell>
          <cell r="AJ93">
            <v>0.63754654199999994</v>
          </cell>
          <cell r="AM93" t="str">
            <v>Ленинградская обл.</v>
          </cell>
          <cell r="AN93">
            <v>0.10594025</v>
          </cell>
          <cell r="AO93">
            <v>0.118897248</v>
          </cell>
          <cell r="AP93">
            <v>0.108980682</v>
          </cell>
          <cell r="AQ93">
            <v>9.0360324000000006E-2</v>
          </cell>
          <cell r="AR93">
            <v>0.10688920599999999</v>
          </cell>
          <cell r="AS93">
            <v>0.105570077</v>
          </cell>
          <cell r="AT93">
            <v>0.10626148600000002</v>
          </cell>
          <cell r="AU93">
            <v>0.109912908</v>
          </cell>
          <cell r="AV93">
            <v>0.12233406999999999</v>
          </cell>
          <cell r="AW93">
            <v>0.11212779299999999</v>
          </cell>
          <cell r="AX93">
            <v>8.3275571999999992E-2</v>
          </cell>
          <cell r="AY93">
            <v>0.10789792100000001</v>
          </cell>
          <cell r="AZ93">
            <v>0.14301818999999999</v>
          </cell>
          <cell r="BA93">
            <v>0.13713471400000002</v>
          </cell>
          <cell r="BS93">
            <v>0</v>
          </cell>
          <cell r="BT93">
            <v>0.74289927299999992</v>
          </cell>
          <cell r="BU93">
            <v>0.81570116800000003</v>
          </cell>
        </row>
        <row r="94">
          <cell r="B94" t="str">
            <v>Липецкая обл.</v>
          </cell>
          <cell r="C94">
            <v>7.7670021000000006E-2</v>
          </cell>
          <cell r="D94">
            <v>5.6974065000000004E-2</v>
          </cell>
          <cell r="E94">
            <v>4.8073801999999999E-2</v>
          </cell>
          <cell r="F94">
            <v>3.0831887999999998E-2</v>
          </cell>
          <cell r="G94">
            <v>4.6799483000000003E-2</v>
          </cell>
          <cell r="H94">
            <v>5.0753469999999995E-2</v>
          </cell>
          <cell r="I94">
            <v>5.6529840000000005E-2</v>
          </cell>
          <cell r="J94">
            <v>5.8419811000000002E-2</v>
          </cell>
          <cell r="K94">
            <v>6.7787148000000005E-2</v>
          </cell>
          <cell r="L94">
            <v>5.8429381999999995E-2</v>
          </cell>
          <cell r="M94">
            <v>4.3681538000000006E-2</v>
          </cell>
          <cell r="N94">
            <v>5.8401414999999998E-2</v>
          </cell>
          <cell r="O94">
            <v>6.4354829000000002E-2</v>
          </cell>
          <cell r="P94">
            <v>6.8900153999999991E-2</v>
          </cell>
          <cell r="AH94">
            <v>0</v>
          </cell>
          <cell r="AI94">
            <v>0.36763256900000002</v>
          </cell>
          <cell r="AJ94">
            <v>0.41997427700000001</v>
          </cell>
          <cell r="AM94" t="str">
            <v>Липецкая обл.</v>
          </cell>
          <cell r="AN94">
            <v>8.6045743999999993E-2</v>
          </cell>
          <cell r="AO94">
            <v>0.10335319200000001</v>
          </cell>
          <cell r="AP94">
            <v>9.3855844000000008E-2</v>
          </cell>
          <cell r="AQ94">
            <v>7.5306292999999996E-2</v>
          </cell>
          <cell r="AR94">
            <v>8.2350952000000005E-2</v>
          </cell>
          <cell r="AS94">
            <v>8.6041860999999997E-2</v>
          </cell>
          <cell r="AT94">
            <v>8.8123059000000004E-2</v>
          </cell>
          <cell r="AU94">
            <v>8.9918107000000011E-2</v>
          </cell>
          <cell r="AV94">
            <v>0.110568978</v>
          </cell>
          <cell r="AW94">
            <v>0.106241164</v>
          </cell>
          <cell r="AX94">
            <v>7.3793365E-2</v>
          </cell>
          <cell r="AY94">
            <v>8.4664523000000005E-2</v>
          </cell>
          <cell r="AZ94">
            <v>0.115448602</v>
          </cell>
          <cell r="BA94">
            <v>0.114881284</v>
          </cell>
          <cell r="BS94">
            <v>0</v>
          </cell>
          <cell r="BT94">
            <v>0.61507694499999999</v>
          </cell>
          <cell r="BU94">
            <v>0.69551602299999993</v>
          </cell>
        </row>
        <row r="95">
          <cell r="B95" t="str">
            <v>Московская обл.</v>
          </cell>
          <cell r="C95">
            <v>0.24943296400000001</v>
          </cell>
          <cell r="D95">
            <v>0.28432977700000001</v>
          </cell>
          <cell r="E95">
            <v>0.23346960999999999</v>
          </cell>
          <cell r="F95">
            <v>0.170478622</v>
          </cell>
          <cell r="G95">
            <v>0.27509135600000001</v>
          </cell>
          <cell r="H95">
            <v>0.29494239099999997</v>
          </cell>
          <cell r="I95">
            <v>0.27818837600000001</v>
          </cell>
          <cell r="J95">
            <v>0.29197457799999998</v>
          </cell>
          <cell r="K95">
            <v>0.319833176</v>
          </cell>
          <cell r="L95">
            <v>0.27209760599999999</v>
          </cell>
          <cell r="M95">
            <v>0.242377382</v>
          </cell>
          <cell r="N95">
            <v>0.31126837999999996</v>
          </cell>
          <cell r="O95">
            <v>0.32584768399999997</v>
          </cell>
          <cell r="P95">
            <v>0.3242053170000001</v>
          </cell>
          <cell r="AH95">
            <v>0</v>
          </cell>
          <cell r="AI95">
            <v>1.7859330959999999</v>
          </cell>
          <cell r="AJ95">
            <v>2.0876041230000002</v>
          </cell>
          <cell r="AM95" t="str">
            <v>Московская обл.</v>
          </cell>
          <cell r="AN95">
            <v>0.575317619</v>
          </cell>
          <cell r="AO95">
            <v>0.64283898399999995</v>
          </cell>
          <cell r="AP95">
            <v>0.634507241</v>
          </cell>
          <cell r="AQ95">
            <v>0.54428639499999998</v>
          </cell>
          <cell r="AR95">
            <v>0.56459812700000001</v>
          </cell>
          <cell r="AS95">
            <v>0.56177818599999996</v>
          </cell>
          <cell r="AT95">
            <v>0.57354490799999991</v>
          </cell>
          <cell r="AU95">
            <v>0.59770522300000006</v>
          </cell>
          <cell r="AV95">
            <v>0.658305582</v>
          </cell>
          <cell r="AW95">
            <v>0.64240096499999999</v>
          </cell>
          <cell r="AX95">
            <v>0.47642912000000004</v>
          </cell>
          <cell r="AY95">
            <v>0.59238221400000002</v>
          </cell>
          <cell r="AZ95">
            <v>0.75123219900000004</v>
          </cell>
          <cell r="BA95">
            <v>0.71814630800000001</v>
          </cell>
          <cell r="BS95">
            <v>0</v>
          </cell>
          <cell r="BT95">
            <v>4.0968714599999991</v>
          </cell>
          <cell r="BU95">
            <v>4.4366016110000004</v>
          </cell>
        </row>
        <row r="96">
          <cell r="B96" t="str">
            <v>Мурманская обл.</v>
          </cell>
          <cell r="C96">
            <v>1.6061219999999998E-2</v>
          </cell>
          <cell r="D96">
            <v>1.6545427000000001E-2</v>
          </cell>
          <cell r="E96">
            <v>1.4532935E-2</v>
          </cell>
          <cell r="F96">
            <v>1.1372370999999999E-2</v>
          </cell>
          <cell r="G96">
            <v>1.5863205000000002E-2</v>
          </cell>
          <cell r="H96">
            <v>1.5249129E-2</v>
          </cell>
          <cell r="I96">
            <v>1.6425187000000001E-2</v>
          </cell>
          <cell r="J96">
            <v>1.4797746000000001E-2</v>
          </cell>
          <cell r="K96">
            <v>1.8018156E-2</v>
          </cell>
          <cell r="L96">
            <v>1.3550557E-2</v>
          </cell>
          <cell r="M96">
            <v>1.2347294E-2</v>
          </cell>
          <cell r="N96">
            <v>1.6909686E-2</v>
          </cell>
          <cell r="O96">
            <v>1.8198658E-2</v>
          </cell>
          <cell r="P96">
            <v>1.8766908999999998E-2</v>
          </cell>
          <cell r="AH96">
            <v>0</v>
          </cell>
          <cell r="AI96">
            <v>0.106049474</v>
          </cell>
          <cell r="AJ96">
            <v>0.11258900599999999</v>
          </cell>
          <cell r="AM96" t="str">
            <v>Мурманская обл.</v>
          </cell>
          <cell r="AN96">
            <v>1.7745187000000003E-2</v>
          </cell>
          <cell r="AO96">
            <v>2.2017482000000001E-2</v>
          </cell>
          <cell r="AP96">
            <v>2.0512899000000001E-2</v>
          </cell>
          <cell r="AQ96">
            <v>1.6676259000000002E-2</v>
          </cell>
          <cell r="AR96">
            <v>1.8087196E-2</v>
          </cell>
          <cell r="AS96">
            <v>1.9228505E-2</v>
          </cell>
          <cell r="AT96">
            <v>1.8436900000000003E-2</v>
          </cell>
          <cell r="AU96">
            <v>1.8752563999999999E-2</v>
          </cell>
          <cell r="AV96">
            <v>1.9819027999999999E-2</v>
          </cell>
          <cell r="AW96">
            <v>2.0758677E-2</v>
          </cell>
          <cell r="AX96">
            <v>1.5826209000000001E-2</v>
          </cell>
          <cell r="AY96">
            <v>1.9170138999999999E-2</v>
          </cell>
          <cell r="AZ96">
            <v>2.3669180000000001E-2</v>
          </cell>
          <cell r="BA96">
            <v>1.7311387000000001E-2</v>
          </cell>
          <cell r="BS96">
            <v>0</v>
          </cell>
          <cell r="BT96">
            <v>0.13270442800000001</v>
          </cell>
          <cell r="BU96">
            <v>0.135307184</v>
          </cell>
        </row>
        <row r="97">
          <cell r="B97" t="str">
            <v>Ненецкий а.о.</v>
          </cell>
          <cell r="C97">
            <v>1.5012391999999999E-2</v>
          </cell>
          <cell r="D97">
            <v>2.0262152000000002E-2</v>
          </cell>
          <cell r="E97">
            <v>1.3147598999999999E-2</v>
          </cell>
          <cell r="F97">
            <v>1.0634000000000001E-2</v>
          </cell>
          <cell r="G97">
            <v>1.4223126000000001E-2</v>
          </cell>
          <cell r="H97">
            <v>1.4167146E-2</v>
          </cell>
          <cell r="I97">
            <v>1.4946622E-2</v>
          </cell>
          <cell r="J97">
            <v>1.4978664999999999E-2</v>
          </cell>
          <cell r="K97">
            <v>1.7075590999999998E-2</v>
          </cell>
          <cell r="L97">
            <v>1.3005731000000001E-2</v>
          </cell>
          <cell r="M97">
            <v>1.2025984E-2</v>
          </cell>
          <cell r="N97">
            <v>1.3798006999999999E-2</v>
          </cell>
          <cell r="O97">
            <v>1.4278383E-2</v>
          </cell>
          <cell r="P97">
            <v>1.5896633E-2</v>
          </cell>
          <cell r="AH97">
            <v>0</v>
          </cell>
          <cell r="AI97">
            <v>0.10239303700000002</v>
          </cell>
          <cell r="AJ97">
            <v>0.10105899400000001</v>
          </cell>
          <cell r="AM97" t="str">
            <v>Ненецкий а.о.</v>
          </cell>
          <cell r="AN97">
            <v>1.7807824E-2</v>
          </cell>
          <cell r="AO97">
            <v>1.9301691000000003E-2</v>
          </cell>
          <cell r="AP97">
            <v>1.9530796E-2</v>
          </cell>
          <cell r="AQ97">
            <v>1.4076796999999999E-2</v>
          </cell>
          <cell r="AR97">
            <v>1.4712391999999999E-2</v>
          </cell>
          <cell r="AS97">
            <v>1.7028113999999997E-2</v>
          </cell>
          <cell r="AT97">
            <v>1.7295367999999998E-2</v>
          </cell>
          <cell r="AU97">
            <v>1.8043678E-2</v>
          </cell>
          <cell r="AV97">
            <v>2.1132902999999998E-2</v>
          </cell>
          <cell r="AW97">
            <v>1.3499588E-2</v>
          </cell>
          <cell r="AX97">
            <v>1.1800136000000001E-2</v>
          </cell>
          <cell r="AY97">
            <v>1.6556712000000001E-2</v>
          </cell>
          <cell r="AZ97">
            <v>2.9283123000000001E-2</v>
          </cell>
          <cell r="BA97">
            <v>1.5305815E-2</v>
          </cell>
          <cell r="BS97">
            <v>0</v>
          </cell>
          <cell r="BT97">
            <v>0.11975298200000001</v>
          </cell>
          <cell r="BU97">
            <v>0.12562195500000001</v>
          </cell>
        </row>
        <row r="98">
          <cell r="B98" t="str">
            <v>Нижегородская обл.</v>
          </cell>
          <cell r="C98">
            <v>0.38654571600000004</v>
          </cell>
          <cell r="D98">
            <v>0.42564643200000002</v>
          </cell>
          <cell r="E98">
            <v>0.30556746399999996</v>
          </cell>
          <cell r="F98">
            <v>0.22189579100000001</v>
          </cell>
          <cell r="G98">
            <v>0.360677623</v>
          </cell>
          <cell r="H98">
            <v>0.37475408599999999</v>
          </cell>
          <cell r="I98">
            <v>0.36787374699999997</v>
          </cell>
          <cell r="J98">
            <v>0.388169457</v>
          </cell>
          <cell r="K98">
            <v>0.44812665900000004</v>
          </cell>
          <cell r="L98">
            <v>0.32388028200000002</v>
          </cell>
          <cell r="M98">
            <v>0.26580254200000003</v>
          </cell>
          <cell r="N98">
            <v>0.38898490199999997</v>
          </cell>
          <cell r="O98">
            <v>0.41367903899999997</v>
          </cell>
          <cell r="P98">
            <v>0.42552909200000028</v>
          </cell>
          <cell r="AH98">
            <v>0</v>
          </cell>
          <cell r="AI98">
            <v>2.4429608589999998</v>
          </cell>
          <cell r="AJ98">
            <v>2.654171973</v>
          </cell>
          <cell r="AM98" t="str">
            <v>Нижегородская обл.</v>
          </cell>
          <cell r="AN98">
            <v>0.57440724200000004</v>
          </cell>
          <cell r="AO98">
            <v>0.651309833</v>
          </cell>
          <cell r="AP98">
            <v>0.53143380399999895</v>
          </cell>
          <cell r="AQ98">
            <v>0.44847101500000003</v>
          </cell>
          <cell r="AR98">
            <v>0.55153688499999998</v>
          </cell>
          <cell r="AS98">
            <v>0.56133571400000004</v>
          </cell>
          <cell r="AT98">
            <v>0.56909133299999992</v>
          </cell>
          <cell r="AU98">
            <v>0.59378087600000007</v>
          </cell>
          <cell r="AV98">
            <v>0.66365161500000003</v>
          </cell>
          <cell r="AW98">
            <v>0.52509181000000005</v>
          </cell>
          <cell r="AX98">
            <v>0.36700189</v>
          </cell>
          <cell r="AY98">
            <v>0.56510215600000002</v>
          </cell>
          <cell r="AZ98">
            <v>0.75728320799999993</v>
          </cell>
          <cell r="BA98">
            <v>0.61863392299999997</v>
          </cell>
          <cell r="BS98">
            <v>0</v>
          </cell>
          <cell r="BT98">
            <v>3.8875858259999987</v>
          </cell>
          <cell r="BU98">
            <v>4.0905454780000001</v>
          </cell>
        </row>
        <row r="99">
          <cell r="B99" t="str">
            <v>Новгородская обл.</v>
          </cell>
          <cell r="C99">
            <v>1.9441862000000001E-2</v>
          </cell>
          <cell r="D99">
            <v>2.1651706E-2</v>
          </cell>
          <cell r="E99">
            <v>1.8199912999999998E-2</v>
          </cell>
          <cell r="F99">
            <v>1.2974695000000001E-2</v>
          </cell>
          <cell r="G99">
            <v>1.9666298999999998E-2</v>
          </cell>
          <cell r="H99">
            <v>1.8802029999999997E-2</v>
          </cell>
          <cell r="I99">
            <v>1.9505706000000001E-2</v>
          </cell>
          <cell r="J99">
            <v>1.9902221000000001E-2</v>
          </cell>
          <cell r="K99">
            <v>2.2390734999999998E-2</v>
          </cell>
          <cell r="L99">
            <v>1.9021616999999998E-2</v>
          </cell>
          <cell r="M99">
            <v>1.4930526999999999E-2</v>
          </cell>
          <cell r="N99">
            <v>2.1154956999999999E-2</v>
          </cell>
          <cell r="O99">
            <v>2.0922931999999998E-2</v>
          </cell>
          <cell r="P99">
            <v>2.2603969000000002E-2</v>
          </cell>
          <cell r="AH99">
            <v>0</v>
          </cell>
          <cell r="AI99">
            <v>0.130242211</v>
          </cell>
          <cell r="AJ99">
            <v>0.14092695799999999</v>
          </cell>
          <cell r="AM99" t="str">
            <v>Новгородская обл.</v>
          </cell>
          <cell r="AN99">
            <v>1.9537714000000001E-2</v>
          </cell>
          <cell r="AO99">
            <v>2.2738813E-2</v>
          </cell>
          <cell r="AP99">
            <v>1.9181226999999999E-2</v>
          </cell>
          <cell r="AQ99">
            <v>1.4997992E-2</v>
          </cell>
          <cell r="AR99">
            <v>1.7662762000000002E-2</v>
          </cell>
          <cell r="AS99">
            <v>1.7248878999999998E-2</v>
          </cell>
          <cell r="AT99">
            <v>1.7931297000000002E-2</v>
          </cell>
          <cell r="AU99">
            <v>2.0293966E-2</v>
          </cell>
          <cell r="AV99">
            <v>2.2194237000000002E-2</v>
          </cell>
          <cell r="AW99">
            <v>1.9246862999999999E-2</v>
          </cell>
          <cell r="AX99">
            <v>1.4335200000000001E-2</v>
          </cell>
          <cell r="AY99">
            <v>2.0510863000000001E-2</v>
          </cell>
          <cell r="AZ99">
            <v>2.5182360000000001E-2</v>
          </cell>
          <cell r="BA99">
            <v>2.8187029999999998E-2</v>
          </cell>
          <cell r="BS99">
            <v>0</v>
          </cell>
          <cell r="BT99">
            <v>0.129298684</v>
          </cell>
          <cell r="BU99">
            <v>0.149950519</v>
          </cell>
        </row>
        <row r="100">
          <cell r="B100" t="str">
            <v>Оренбургская обл.</v>
          </cell>
          <cell r="C100">
            <v>4.5230500999999999E-2</v>
          </cell>
          <cell r="D100">
            <v>4.9196429999999999E-2</v>
          </cell>
          <cell r="E100">
            <v>4.3131144999999996E-2</v>
          </cell>
          <cell r="F100">
            <v>2.9662241000000002E-2</v>
          </cell>
          <cell r="G100">
            <v>4.3014480000000001E-2</v>
          </cell>
          <cell r="H100">
            <v>4.4254285000000004E-2</v>
          </cell>
          <cell r="I100">
            <v>4.3961391999999995E-2</v>
          </cell>
          <cell r="J100">
            <v>4.2939893E-2</v>
          </cell>
          <cell r="K100">
            <v>4.8374802000000001E-2</v>
          </cell>
          <cell r="L100">
            <v>4.4448635E-2</v>
          </cell>
          <cell r="M100">
            <v>3.8669586000000006E-2</v>
          </cell>
          <cell r="N100">
            <v>4.3487018999999995E-2</v>
          </cell>
          <cell r="O100">
            <v>4.6222209E-2</v>
          </cell>
          <cell r="P100">
            <v>4.8656385000000003E-2</v>
          </cell>
          <cell r="AH100">
            <v>0</v>
          </cell>
          <cell r="AI100">
            <v>0.29845047399999997</v>
          </cell>
          <cell r="AJ100">
            <v>0.31279852900000005</v>
          </cell>
          <cell r="AM100" t="str">
            <v>Оренбургская обл.</v>
          </cell>
          <cell r="AN100">
            <v>7.7897224000000001E-2</v>
          </cell>
          <cell r="AO100">
            <v>8.8471405000000003E-2</v>
          </cell>
          <cell r="AP100">
            <v>8.1389928E-2</v>
          </cell>
          <cell r="AQ100">
            <v>6.5872770999999997E-2</v>
          </cell>
          <cell r="AR100">
            <v>7.5725605000000001E-2</v>
          </cell>
          <cell r="AS100">
            <v>7.5137849000000007E-2</v>
          </cell>
          <cell r="AT100">
            <v>7.6320091000000007E-2</v>
          </cell>
          <cell r="AU100">
            <v>7.5765431000000008E-2</v>
          </cell>
          <cell r="AV100">
            <v>8.8478881999999995E-2</v>
          </cell>
          <cell r="AW100">
            <v>8.1262234000000003E-2</v>
          </cell>
          <cell r="AX100">
            <v>5.2310559E-2</v>
          </cell>
          <cell r="AY100">
            <v>7.5487024999999999E-2</v>
          </cell>
          <cell r="AZ100">
            <v>9.8966363000000002E-2</v>
          </cell>
          <cell r="BA100">
            <v>8.3015311999999994E-2</v>
          </cell>
          <cell r="BS100">
            <v>0</v>
          </cell>
          <cell r="BT100">
            <v>0.54081487299999997</v>
          </cell>
          <cell r="BU100">
            <v>0.55528580599999999</v>
          </cell>
        </row>
        <row r="101">
          <cell r="B101" t="str">
            <v>Орловская обл.</v>
          </cell>
          <cell r="C101">
            <v>2.4047830000000002E-3</v>
          </cell>
          <cell r="D101">
            <v>2.868963E-3</v>
          </cell>
          <cell r="E101">
            <v>2.3753160000000001E-3</v>
          </cell>
          <cell r="F101">
            <v>1.9474869999999999E-3</v>
          </cell>
          <cell r="G101">
            <v>2.1495049999999999E-3</v>
          </cell>
          <cell r="H101">
            <v>2.0035679999999998E-3</v>
          </cell>
          <cell r="I101">
            <v>2.2146840000000002E-3</v>
          </cell>
          <cell r="J101">
            <v>2.438324E-3</v>
          </cell>
          <cell r="K101">
            <v>2.57764E-3</v>
          </cell>
          <cell r="L101">
            <v>3.1554929999999997E-3</v>
          </cell>
          <cell r="M101">
            <v>2.6312250000000001E-3</v>
          </cell>
          <cell r="N101">
            <v>2.3509780000000001E-3</v>
          </cell>
          <cell r="O101">
            <v>2.4374150000000001E-3</v>
          </cell>
          <cell r="P101">
            <v>2.1959309999999999E-3</v>
          </cell>
          <cell r="AH101">
            <v>0</v>
          </cell>
          <cell r="AI101">
            <v>1.5964306000000001E-2</v>
          </cell>
          <cell r="AJ101">
            <v>1.7787006000000001E-2</v>
          </cell>
          <cell r="AM101" t="str">
            <v>Орловская обл.</v>
          </cell>
          <cell r="AN101">
            <v>3.5180099999999998E-3</v>
          </cell>
          <cell r="AO101">
            <v>4.317469E-3</v>
          </cell>
          <cell r="AP101">
            <v>4.198996E-3</v>
          </cell>
          <cell r="AQ101">
            <v>4.0335129999999999E-3</v>
          </cell>
          <cell r="AR101">
            <v>3.6509200000000002E-3</v>
          </cell>
          <cell r="AS101">
            <v>2.9704009999999997E-3</v>
          </cell>
          <cell r="AT101">
            <v>3.6516109999999999E-3</v>
          </cell>
          <cell r="AU101">
            <v>3.4692440000000002E-3</v>
          </cell>
          <cell r="AV101">
            <v>4.3133169999999997E-3</v>
          </cell>
          <cell r="AW101">
            <v>4.7041790000000002E-3</v>
          </cell>
          <cell r="AX101">
            <v>3.5506959999999999E-3</v>
          </cell>
          <cell r="AY101">
            <v>3.5046819999999998E-3</v>
          </cell>
          <cell r="AZ101">
            <v>5.4512200000000005E-3</v>
          </cell>
          <cell r="BA101">
            <v>4.4473589999999997E-3</v>
          </cell>
          <cell r="BS101">
            <v>0</v>
          </cell>
          <cell r="BT101">
            <v>2.634092E-2</v>
          </cell>
          <cell r="BU101">
            <v>2.9440696999999995E-2</v>
          </cell>
        </row>
        <row r="102">
          <cell r="B102" t="str">
            <v>Пензенская обл.</v>
          </cell>
          <cell r="C102">
            <v>5.7240108999999997E-2</v>
          </cell>
          <cell r="D102">
            <v>5.9893742999999999E-2</v>
          </cell>
          <cell r="E102">
            <v>5.2452525E-2</v>
          </cell>
          <cell r="F102">
            <v>3.5517371999999998E-2</v>
          </cell>
          <cell r="G102">
            <v>5.0836258000000002E-2</v>
          </cell>
          <cell r="H102">
            <v>5.0909483999999998E-2</v>
          </cell>
          <cell r="I102">
            <v>5.2439870999999999E-2</v>
          </cell>
          <cell r="J102">
            <v>5.4012092000000005E-2</v>
          </cell>
          <cell r="K102">
            <v>6.1560251999999996E-2</v>
          </cell>
          <cell r="L102">
            <v>5.6118077000000002E-2</v>
          </cell>
          <cell r="M102">
            <v>4.6275278999999996E-2</v>
          </cell>
          <cell r="N102">
            <v>5.5241756999999996E-2</v>
          </cell>
          <cell r="O102">
            <v>5.4722368E-2</v>
          </cell>
          <cell r="P102">
            <v>6.1097164000000002E-2</v>
          </cell>
          <cell r="AH102">
            <v>0</v>
          </cell>
          <cell r="AI102">
            <v>0.35928936200000006</v>
          </cell>
          <cell r="AJ102">
            <v>0.38902698899999999</v>
          </cell>
          <cell r="AM102" t="str">
            <v>Пензенская обл.</v>
          </cell>
          <cell r="AN102">
            <v>8.4570576999999994E-2</v>
          </cell>
          <cell r="AO102">
            <v>9.2983461000000003E-2</v>
          </cell>
          <cell r="AP102">
            <v>8.9052683000000007E-2</v>
          </cell>
          <cell r="AQ102">
            <v>7.2112151999999999E-2</v>
          </cell>
          <cell r="AR102">
            <v>7.9393861999999996E-2</v>
          </cell>
          <cell r="AS102">
            <v>8.1646818999999995E-2</v>
          </cell>
          <cell r="AT102">
            <v>8.3436345000000009E-2</v>
          </cell>
          <cell r="AU102">
            <v>8.3961671000000002E-2</v>
          </cell>
          <cell r="AV102">
            <v>9.5104590000000003E-2</v>
          </cell>
          <cell r="AW102">
            <v>9.3467073999999997E-2</v>
          </cell>
          <cell r="AX102">
            <v>5.8403728000000002E-2</v>
          </cell>
          <cell r="AY102">
            <v>8.2271659999999996E-2</v>
          </cell>
          <cell r="AZ102">
            <v>0.10431098599999999</v>
          </cell>
          <cell r="BA102">
            <v>9.4463785999999994E-2</v>
          </cell>
          <cell r="BS102">
            <v>0</v>
          </cell>
          <cell r="BT102">
            <v>0.58319589899999991</v>
          </cell>
          <cell r="BU102">
            <v>0.61198349500000004</v>
          </cell>
        </row>
        <row r="103">
          <cell r="B103" t="str">
            <v>Пермский край</v>
          </cell>
          <cell r="C103">
            <v>0.38449271599999996</v>
          </cell>
          <cell r="D103">
            <v>0.438502964</v>
          </cell>
          <cell r="E103">
            <v>0.29995265799999998</v>
          </cell>
          <cell r="F103">
            <v>0.24304811300000001</v>
          </cell>
          <cell r="G103">
            <v>0.39944148099999999</v>
          </cell>
          <cell r="H103">
            <v>0.40133177999999997</v>
          </cell>
          <cell r="I103">
            <v>0.37853791000000003</v>
          </cell>
          <cell r="J103">
            <v>0.39104639100000005</v>
          </cell>
          <cell r="K103">
            <v>0.44639152900000001</v>
          </cell>
          <cell r="L103">
            <v>0.32966921799999999</v>
          </cell>
          <cell r="M103">
            <v>0.26954403199999999</v>
          </cell>
          <cell r="N103">
            <v>0.439760708</v>
          </cell>
          <cell r="O103">
            <v>0.42576722900000002</v>
          </cell>
          <cell r="P103">
            <v>0.45483091999999986</v>
          </cell>
          <cell r="AH103">
            <v>0</v>
          </cell>
          <cell r="AI103">
            <v>2.5453076219999997</v>
          </cell>
          <cell r="AJ103">
            <v>2.7570100269999998</v>
          </cell>
          <cell r="AM103" t="str">
            <v>Пермский край</v>
          </cell>
          <cell r="AN103">
            <v>0.59427915499999995</v>
          </cell>
          <cell r="AO103">
            <v>0.66100310399999995</v>
          </cell>
          <cell r="AP103">
            <v>0.53074980100000002</v>
          </cell>
          <cell r="AQ103">
            <v>0.429221925</v>
          </cell>
          <cell r="AR103">
            <v>0.57242821100000008</v>
          </cell>
          <cell r="AS103">
            <v>0.57729438700000002</v>
          </cell>
          <cell r="AT103">
            <v>0.56493858399999997</v>
          </cell>
          <cell r="AU103">
            <v>0.58922964300000003</v>
          </cell>
          <cell r="AV103">
            <v>0.67126143199999999</v>
          </cell>
          <cell r="AW103">
            <v>0.53292048299999994</v>
          </cell>
          <cell r="AX103">
            <v>0.37638226400000002</v>
          </cell>
          <cell r="AY103">
            <v>0.61127692099999997</v>
          </cell>
          <cell r="AZ103">
            <v>0.78860552399999995</v>
          </cell>
          <cell r="BA103">
            <v>0.55995257200000004</v>
          </cell>
          <cell r="BS103">
            <v>0</v>
          </cell>
          <cell r="BT103">
            <v>3.9299151669999999</v>
          </cell>
          <cell r="BU103">
            <v>4.1296288389999996</v>
          </cell>
        </row>
        <row r="104">
          <cell r="B104" t="str">
            <v>Псковская обл.</v>
          </cell>
          <cell r="C104">
            <v>7.8805420000000008E-3</v>
          </cell>
          <cell r="D104">
            <v>8.8421260000000005E-3</v>
          </cell>
          <cell r="E104">
            <v>7.8327499999999994E-3</v>
          </cell>
          <cell r="F104">
            <v>5.8558339999999999E-3</v>
          </cell>
          <cell r="G104">
            <v>8.1033899999999985E-3</v>
          </cell>
          <cell r="H104">
            <v>7.9414959999999993E-3</v>
          </cell>
          <cell r="I104">
            <v>8.0427829999999995E-3</v>
          </cell>
          <cell r="J104">
            <v>9.0417099999999997E-3</v>
          </cell>
          <cell r="K104">
            <v>9.6198479999999986E-3</v>
          </cell>
          <cell r="L104">
            <v>8.8146270000000002E-3</v>
          </cell>
          <cell r="M104">
            <v>7.4105129999999996E-3</v>
          </cell>
          <cell r="N104">
            <v>8.3550920000000015E-3</v>
          </cell>
          <cell r="O104">
            <v>9.9179990000000003E-3</v>
          </cell>
          <cell r="P104">
            <v>8.8285059999999999E-3</v>
          </cell>
          <cell r="AH104">
            <v>0</v>
          </cell>
          <cell r="AI104">
            <v>5.4498920999999999E-2</v>
          </cell>
          <cell r="AJ104">
            <v>6.1988294999999999E-2</v>
          </cell>
          <cell r="AM104" t="str">
            <v>Псковская обл.</v>
          </cell>
          <cell r="AN104">
            <v>1.1348178E-2</v>
          </cell>
          <cell r="AO104">
            <v>1.2994037999999999E-2</v>
          </cell>
          <cell r="AP104">
            <v>1.3488319E-2</v>
          </cell>
          <cell r="AQ104">
            <v>1.0315801999999999E-2</v>
          </cell>
          <cell r="AR104">
            <v>1.0686393000000001E-2</v>
          </cell>
          <cell r="AS104">
            <v>1.0571522E-2</v>
          </cell>
          <cell r="AT104">
            <v>1.1330638000000001E-2</v>
          </cell>
          <cell r="AU104">
            <v>1.0842508000000001E-2</v>
          </cell>
          <cell r="AV104">
            <v>1.4902967E-2</v>
          </cell>
          <cell r="AW104">
            <v>1.2930688999999999E-2</v>
          </cell>
          <cell r="AX104">
            <v>9.0449940000000006E-3</v>
          </cell>
          <cell r="AY104">
            <v>1.2734866999999999E-2</v>
          </cell>
          <cell r="AZ104">
            <v>1.7282896999999998E-2</v>
          </cell>
          <cell r="BA104">
            <v>1.9198509000000002E-2</v>
          </cell>
          <cell r="BS104">
            <v>0</v>
          </cell>
          <cell r="BT104">
            <v>8.0734890000000004E-2</v>
          </cell>
          <cell r="BU104">
            <v>9.6937430999999991E-2</v>
          </cell>
        </row>
        <row r="105">
          <cell r="B105" t="str">
            <v>Респ. Башкортостан</v>
          </cell>
          <cell r="C105">
            <v>0.142613619</v>
          </cell>
          <cell r="D105">
            <v>0.16355761799999999</v>
          </cell>
          <cell r="E105">
            <v>0.137311608</v>
          </cell>
          <cell r="F105">
            <v>0.117253132</v>
          </cell>
          <cell r="G105">
            <v>0.117239203</v>
          </cell>
          <cell r="H105">
            <v>0.12383342500000001</v>
          </cell>
          <cell r="I105">
            <v>0.126862747</v>
          </cell>
          <cell r="J105">
            <v>0.13323574400000002</v>
          </cell>
          <cell r="K105">
            <v>0.16402598099999999</v>
          </cell>
          <cell r="L105">
            <v>0.14320138199999999</v>
          </cell>
          <cell r="M105">
            <v>0.114961892</v>
          </cell>
          <cell r="N105">
            <v>0.14319484999999998</v>
          </cell>
          <cell r="O105">
            <v>0.147374754</v>
          </cell>
          <cell r="P105">
            <v>0.16978695200000002</v>
          </cell>
          <cell r="AH105">
            <v>0</v>
          </cell>
          <cell r="AI105">
            <v>0.92867135200000006</v>
          </cell>
          <cell r="AJ105">
            <v>1.015781555</v>
          </cell>
          <cell r="AM105" t="str">
            <v>Респ. Башкортостан</v>
          </cell>
          <cell r="AN105">
            <v>0.21143426199999998</v>
          </cell>
          <cell r="AO105">
            <v>0.23142507800000001</v>
          </cell>
          <cell r="AP105">
            <v>0.2049108</v>
          </cell>
          <cell r="AQ105">
            <v>0.166405419</v>
          </cell>
          <cell r="AR105">
            <v>0.20496166700000001</v>
          </cell>
          <cell r="AS105">
            <v>0.19903103999999999</v>
          </cell>
          <cell r="AT105">
            <v>0.20364967100000003</v>
          </cell>
          <cell r="AU105">
            <v>0.211673888</v>
          </cell>
          <cell r="AV105">
            <v>0.232784034</v>
          </cell>
          <cell r="AW105">
            <v>0.20717264500000002</v>
          </cell>
          <cell r="AX105">
            <v>0.14795393000000001</v>
          </cell>
          <cell r="AY105">
            <v>0.20980979499999999</v>
          </cell>
          <cell r="AZ105">
            <v>0.26977073200000001</v>
          </cell>
          <cell r="BA105">
            <v>0.212701326</v>
          </cell>
          <cell r="BS105">
            <v>0</v>
          </cell>
          <cell r="BT105">
            <v>1.4218179369999999</v>
          </cell>
          <cell r="BU105">
            <v>1.49186635</v>
          </cell>
        </row>
        <row r="106">
          <cell r="B106" t="str">
            <v>Респ. Сев. Осетия</v>
          </cell>
          <cell r="C106">
            <v>8.3834199999999991E-3</v>
          </cell>
          <cell r="D106">
            <v>9.1501370000000009E-3</v>
          </cell>
          <cell r="E106">
            <v>7.9605630000000004E-3</v>
          </cell>
          <cell r="F106">
            <v>6.318148E-3</v>
          </cell>
          <cell r="G106">
            <v>8.1067420000000001E-3</v>
          </cell>
          <cell r="H106">
            <v>8.0525160000000009E-3</v>
          </cell>
          <cell r="I106">
            <v>8.5155030000000007E-3</v>
          </cell>
          <cell r="J106">
            <v>8.1423150000000007E-3</v>
          </cell>
          <cell r="K106">
            <v>9.2509640000000004E-3</v>
          </cell>
          <cell r="L106">
            <v>8.4785710000000007E-3</v>
          </cell>
          <cell r="M106">
            <v>6.6269779999999995E-3</v>
          </cell>
          <cell r="N106">
            <v>7.6782510000000005E-3</v>
          </cell>
          <cell r="O106">
            <v>9.1300829999999989E-3</v>
          </cell>
          <cell r="P106">
            <v>8.7373340000000011E-3</v>
          </cell>
          <cell r="AH106">
            <v>0</v>
          </cell>
          <cell r="AI106">
            <v>5.6487029000000001E-2</v>
          </cell>
          <cell r="AJ106">
            <v>5.8044496000000001E-2</v>
          </cell>
          <cell r="AM106" t="str">
            <v>Респ. Сев. Осетия</v>
          </cell>
          <cell r="AN106">
            <v>1.5373079000000001E-2</v>
          </cell>
          <cell r="AO106">
            <v>1.6185042E-2</v>
          </cell>
          <cell r="AP106">
            <v>1.4029725E-2</v>
          </cell>
          <cell r="AQ106">
            <v>1.2747164E-2</v>
          </cell>
          <cell r="AR106">
            <v>1.3642467E-2</v>
          </cell>
          <cell r="AS106">
            <v>1.3560563999999999E-2</v>
          </cell>
          <cell r="AT106">
            <v>1.4251955E-2</v>
          </cell>
          <cell r="AU106">
            <v>1.3877324E-2</v>
          </cell>
          <cell r="AV106">
            <v>1.6296665000000002E-2</v>
          </cell>
          <cell r="AW106">
            <v>1.7269622999999998E-2</v>
          </cell>
          <cell r="AX106">
            <v>1.3549593E-2</v>
          </cell>
          <cell r="AY106">
            <v>1.4486129E-2</v>
          </cell>
          <cell r="AZ106">
            <v>1.9478021999999998E-2</v>
          </cell>
          <cell r="BA106">
            <v>1.6561274000000001E-2</v>
          </cell>
          <cell r="BS106">
            <v>0</v>
          </cell>
          <cell r="BT106">
            <v>9.9789995999999992E-2</v>
          </cell>
          <cell r="BU106">
            <v>0.11151862999999999</v>
          </cell>
        </row>
        <row r="107">
          <cell r="B107" t="str">
            <v>Республика Адыгея</v>
          </cell>
          <cell r="C107">
            <v>4.9677118999999999E-2</v>
          </cell>
          <cell r="D107">
            <v>5.5249906000000001E-2</v>
          </cell>
          <cell r="E107">
            <v>3.6668657E-2</v>
          </cell>
          <cell r="F107">
            <v>2.7692605000000002E-2</v>
          </cell>
          <cell r="G107">
            <v>4.9850678000000002E-2</v>
          </cell>
          <cell r="H107">
            <v>5.3015696000000001E-2</v>
          </cell>
          <cell r="I107">
            <v>5.3854098000000003E-2</v>
          </cell>
          <cell r="J107">
            <v>5.2645107000000003E-2</v>
          </cell>
          <cell r="K107">
            <v>6.0531044999999999E-2</v>
          </cell>
          <cell r="L107">
            <v>4.8148409999999996E-2</v>
          </cell>
          <cell r="M107">
            <v>4.1789546000000004E-2</v>
          </cell>
          <cell r="N107">
            <v>5.5381951999999998E-2</v>
          </cell>
          <cell r="O107">
            <v>5.4608972999999998E-2</v>
          </cell>
          <cell r="P107">
            <v>6.0609708000000005E-2</v>
          </cell>
          <cell r="AH107">
            <v>0</v>
          </cell>
          <cell r="AI107">
            <v>0.32600875900000004</v>
          </cell>
          <cell r="AJ107">
            <v>0.37371474100000002</v>
          </cell>
          <cell r="AM107" t="str">
            <v>Республика Адыгея</v>
          </cell>
          <cell r="AN107">
            <v>9.4048051000000008E-2</v>
          </cell>
          <cell r="AO107">
            <v>0.10297781</v>
          </cell>
          <cell r="AP107">
            <v>9.397293100000001E-2</v>
          </cell>
          <cell r="AQ107">
            <v>8.2354798000000007E-2</v>
          </cell>
          <cell r="AR107">
            <v>9.6758174000000002E-2</v>
          </cell>
          <cell r="AS107">
            <v>0.100243845</v>
          </cell>
          <cell r="AT107">
            <v>0.103760002</v>
          </cell>
          <cell r="AU107">
            <v>0.102208983</v>
          </cell>
          <cell r="AV107">
            <v>0.111005381</v>
          </cell>
          <cell r="AW107">
            <v>0.102067885</v>
          </cell>
          <cell r="AX107">
            <v>8.3130547000000013E-2</v>
          </cell>
          <cell r="AY107">
            <v>9.6829308000000003E-2</v>
          </cell>
          <cell r="AZ107">
            <v>0.12506229199999999</v>
          </cell>
          <cell r="BA107">
            <v>0.101219675</v>
          </cell>
          <cell r="BS107">
            <v>0</v>
          </cell>
          <cell r="BT107">
            <v>0.67411561099999995</v>
          </cell>
          <cell r="BU107">
            <v>0.72152407099999993</v>
          </cell>
        </row>
        <row r="108">
          <cell r="B108" t="str">
            <v>Республика Калмыкия</v>
          </cell>
          <cell r="C108">
            <v>2.8183788000000001E-2</v>
          </cell>
          <cell r="D108">
            <v>3.1335519999999999E-2</v>
          </cell>
          <cell r="E108">
            <v>2.7155215999999999E-2</v>
          </cell>
          <cell r="F108">
            <v>2.2354970000000002E-2</v>
          </cell>
          <cell r="G108">
            <v>2.7801462999999998E-2</v>
          </cell>
          <cell r="H108">
            <v>3.1204182E-2</v>
          </cell>
          <cell r="I108">
            <v>3.0426313E-2</v>
          </cell>
          <cell r="J108">
            <v>2.8413858E-2</v>
          </cell>
          <cell r="K108">
            <v>3.0201486E-2</v>
          </cell>
          <cell r="L108">
            <v>2.6551598999999999E-2</v>
          </cell>
          <cell r="M108">
            <v>2.3904917999999997E-2</v>
          </cell>
          <cell r="N108">
            <v>2.9902989000000001E-2</v>
          </cell>
          <cell r="O108">
            <v>2.9841959000000001E-2</v>
          </cell>
          <cell r="P108">
            <v>3.5080072999999996E-2</v>
          </cell>
          <cell r="AH108">
            <v>0</v>
          </cell>
          <cell r="AI108">
            <v>0.19846145200000001</v>
          </cell>
          <cell r="AJ108">
            <v>0.20389688199999997</v>
          </cell>
          <cell r="AM108" t="str">
            <v>Республика Калмыкия</v>
          </cell>
          <cell r="AN108">
            <v>5.0519325999999996E-2</v>
          </cell>
          <cell r="AO108">
            <v>6.0665429E-2</v>
          </cell>
          <cell r="AP108">
            <v>5.8521954000000001E-2</v>
          </cell>
          <cell r="AQ108">
            <v>4.9741075000000003E-2</v>
          </cell>
          <cell r="AR108">
            <v>5.1711326000000002E-2</v>
          </cell>
          <cell r="AS108">
            <v>5.0508958999999999E-2</v>
          </cell>
          <cell r="AT108">
            <v>5.0981776999999999E-2</v>
          </cell>
          <cell r="AU108">
            <v>5.0366655999999996E-2</v>
          </cell>
          <cell r="AV108">
            <v>5.9872752000000001E-2</v>
          </cell>
          <cell r="AW108">
            <v>5.5694192999999996E-2</v>
          </cell>
          <cell r="AX108">
            <v>4.7855330000000001E-2</v>
          </cell>
          <cell r="AY108">
            <v>5.5456611000000003E-2</v>
          </cell>
          <cell r="AZ108">
            <v>7.1474279999999987E-2</v>
          </cell>
          <cell r="BA108">
            <v>6.2884855000000003E-2</v>
          </cell>
          <cell r="BS108">
            <v>0</v>
          </cell>
          <cell r="BT108">
            <v>0.37264984600000006</v>
          </cell>
          <cell r="BU108">
            <v>0.40360467700000002</v>
          </cell>
        </row>
        <row r="109">
          <cell r="B109" t="str">
            <v>Республика Карелия</v>
          </cell>
          <cell r="C109">
            <v>4.5907313999999998E-2</v>
          </cell>
          <cell r="D109">
            <v>5.1520601999999999E-2</v>
          </cell>
          <cell r="E109">
            <v>3.8400236999999997E-2</v>
          </cell>
          <cell r="F109">
            <v>3.1833839000000003E-2</v>
          </cell>
          <cell r="G109">
            <v>4.3965938000000003E-2</v>
          </cell>
          <cell r="H109">
            <v>4.5144798999999999E-2</v>
          </cell>
          <cell r="I109">
            <v>4.2026687E-2</v>
          </cell>
          <cell r="J109">
            <v>4.1868378999999997E-2</v>
          </cell>
          <cell r="K109">
            <v>4.9531395999999998E-2</v>
          </cell>
          <cell r="L109">
            <v>4.1686239999999999E-2</v>
          </cell>
          <cell r="M109">
            <v>3.3728406000000002E-2</v>
          </cell>
          <cell r="N109">
            <v>4.5229429000000002E-2</v>
          </cell>
          <cell r="O109">
            <v>4.7892976999999996E-2</v>
          </cell>
          <cell r="P109">
            <v>4.8799878999999997E-2</v>
          </cell>
          <cell r="AH109">
            <v>0</v>
          </cell>
          <cell r="AI109">
            <v>0.29879941600000004</v>
          </cell>
          <cell r="AJ109">
            <v>0.30873670599999997</v>
          </cell>
          <cell r="AM109" t="str">
            <v>Республика Карелия</v>
          </cell>
          <cell r="AN109">
            <v>4.9592892999999999E-2</v>
          </cell>
          <cell r="AO109">
            <v>5.8727649E-2</v>
          </cell>
          <cell r="AP109">
            <v>4.9208184000000002E-2</v>
          </cell>
          <cell r="AQ109">
            <v>4.4839492000000002E-2</v>
          </cell>
          <cell r="AR109">
            <v>4.8141705999999999E-2</v>
          </cell>
          <cell r="AS109">
            <v>4.7879367999999999E-2</v>
          </cell>
          <cell r="AT109">
            <v>5.0401396000000001E-2</v>
          </cell>
          <cell r="AU109">
            <v>5.2403236999999998E-2</v>
          </cell>
          <cell r="AV109">
            <v>5.8660305000000003E-2</v>
          </cell>
          <cell r="AW109">
            <v>5.1843172999999999E-2</v>
          </cell>
          <cell r="AX109">
            <v>4.1292406999999996E-2</v>
          </cell>
          <cell r="AY109">
            <v>5.3373621999999996E-2</v>
          </cell>
          <cell r="AZ109">
            <v>7.0675782999999992E-2</v>
          </cell>
          <cell r="BA109">
            <v>6.1362043999999998E-2</v>
          </cell>
          <cell r="BS109">
            <v>0</v>
          </cell>
          <cell r="BT109">
            <v>0.34879068799999996</v>
          </cell>
          <cell r="BU109">
            <v>0.38961057100000002</v>
          </cell>
        </row>
        <row r="110">
          <cell r="B110" t="str">
            <v>Республика Коми</v>
          </cell>
          <cell r="C110">
            <v>0.20535064</v>
          </cell>
          <cell r="D110">
            <v>0.21004267500000001</v>
          </cell>
          <cell r="E110">
            <v>0.160722318</v>
          </cell>
          <cell r="F110">
            <v>0.11911925100000001</v>
          </cell>
          <cell r="G110">
            <v>0.19047819699999999</v>
          </cell>
          <cell r="H110">
            <v>0.19006703200000002</v>
          </cell>
          <cell r="I110">
            <v>0.184230173</v>
          </cell>
          <cell r="J110">
            <v>0.180812267</v>
          </cell>
          <cell r="K110">
            <v>0.19809946299999998</v>
          </cell>
          <cell r="L110">
            <v>0.15796392300000001</v>
          </cell>
          <cell r="M110">
            <v>0.131273109</v>
          </cell>
          <cell r="N110">
            <v>0.191290603</v>
          </cell>
          <cell r="O110">
            <v>0.19639385800000003</v>
          </cell>
          <cell r="P110">
            <v>0.205166512</v>
          </cell>
          <cell r="AH110">
            <v>0</v>
          </cell>
          <cell r="AI110">
            <v>1.260010286</v>
          </cell>
          <cell r="AJ110">
            <v>1.260999735</v>
          </cell>
          <cell r="AM110" t="str">
            <v>Республика Коми</v>
          </cell>
          <cell r="AN110">
            <v>0.25661323700000005</v>
          </cell>
          <cell r="AO110">
            <v>0.28641403700000001</v>
          </cell>
          <cell r="AP110">
            <v>0.23234082900000003</v>
          </cell>
          <cell r="AQ110">
            <v>0.17899429900000002</v>
          </cell>
          <cell r="AR110">
            <v>0.246321071</v>
          </cell>
          <cell r="AS110">
            <v>0.25052032399999996</v>
          </cell>
          <cell r="AT110">
            <v>0.247786586</v>
          </cell>
          <cell r="AU110">
            <v>0.25323478999999999</v>
          </cell>
          <cell r="AV110">
            <v>0.28812516299999996</v>
          </cell>
          <cell r="AW110">
            <v>0.225874406</v>
          </cell>
          <cell r="AX110">
            <v>0.16492157399999999</v>
          </cell>
          <cell r="AY110">
            <v>0.25908006</v>
          </cell>
          <cell r="AZ110">
            <v>0.303846436</v>
          </cell>
          <cell r="BA110">
            <v>0.20984146200000001</v>
          </cell>
          <cell r="BS110">
            <v>0</v>
          </cell>
          <cell r="BT110">
            <v>1.6989903830000002</v>
          </cell>
          <cell r="BU110">
            <v>1.7049238909999997</v>
          </cell>
        </row>
        <row r="111">
          <cell r="B111" t="str">
            <v>Республика Марий Эл</v>
          </cell>
          <cell r="C111">
            <v>3.0791944000000002E-2</v>
          </cell>
          <cell r="D111">
            <v>3.4846510000000004E-2</v>
          </cell>
          <cell r="E111">
            <v>2.6364920999999999E-2</v>
          </cell>
          <cell r="F111">
            <v>1.9419119999999998E-2</v>
          </cell>
          <cell r="G111">
            <v>3.1353131999999999E-2</v>
          </cell>
          <cell r="H111">
            <v>2.9076265E-2</v>
          </cell>
          <cell r="I111">
            <v>2.7874869E-2</v>
          </cell>
          <cell r="J111">
            <v>2.8430406999999998E-2</v>
          </cell>
          <cell r="K111">
            <v>3.4032773000000002E-2</v>
          </cell>
          <cell r="L111">
            <v>2.5082388000000001E-2</v>
          </cell>
          <cell r="M111">
            <v>2.0564956999999998E-2</v>
          </cell>
          <cell r="N111">
            <v>3.0858671000000001E-2</v>
          </cell>
          <cell r="O111">
            <v>3.0478432999999999E-2</v>
          </cell>
          <cell r="P111">
            <v>2.8554901999999993E-2</v>
          </cell>
          <cell r="AH111">
            <v>0</v>
          </cell>
          <cell r="AI111">
            <v>0.199726761</v>
          </cell>
          <cell r="AJ111">
            <v>0.19800253099999998</v>
          </cell>
          <cell r="AM111" t="str">
            <v>Республика Марий Эл</v>
          </cell>
          <cell r="AN111">
            <v>4.6348291E-2</v>
          </cell>
          <cell r="AO111">
            <v>5.2959805999999998E-2</v>
          </cell>
          <cell r="AP111">
            <v>4.2832909999999995E-2</v>
          </cell>
          <cell r="AQ111">
            <v>3.5889921999999998E-2</v>
          </cell>
          <cell r="AR111">
            <v>4.3467923999999998E-2</v>
          </cell>
          <cell r="AS111">
            <v>4.3780313000000001E-2</v>
          </cell>
          <cell r="AT111">
            <v>4.4905338999999996E-2</v>
          </cell>
          <cell r="AU111">
            <v>4.4018056999999999E-2</v>
          </cell>
          <cell r="AV111">
            <v>5.0312095000000001E-2</v>
          </cell>
          <cell r="AW111">
            <v>4.3936416999999998E-2</v>
          </cell>
          <cell r="AX111">
            <v>2.8888148000000002E-2</v>
          </cell>
          <cell r="AY111">
            <v>4.7875144000000001E-2</v>
          </cell>
          <cell r="AZ111">
            <v>5.8856757000000003E-2</v>
          </cell>
          <cell r="BA111">
            <v>4.6632995999999996E-2</v>
          </cell>
          <cell r="BS111">
            <v>0</v>
          </cell>
          <cell r="BT111">
            <v>0.31018450499999994</v>
          </cell>
          <cell r="BU111">
            <v>0.32051961400000001</v>
          </cell>
        </row>
        <row r="112">
          <cell r="B112" t="str">
            <v>Республика Мордовия</v>
          </cell>
          <cell r="C112">
            <v>8.1975053000000006E-2</v>
          </cell>
          <cell r="D112">
            <v>8.9468175999999996E-2</v>
          </cell>
          <cell r="E112">
            <v>6.7848678000000009E-2</v>
          </cell>
          <cell r="F112">
            <v>4.5934372000000001E-2</v>
          </cell>
          <cell r="G112">
            <v>7.257863299999999E-2</v>
          </cell>
          <cell r="H112">
            <v>6.8064503999999998E-2</v>
          </cell>
          <cell r="I112">
            <v>7.1449562999999994E-2</v>
          </cell>
          <cell r="J112">
            <v>7.2833009000000004E-2</v>
          </cell>
          <cell r="K112">
            <v>8.4341534999999995E-2</v>
          </cell>
          <cell r="L112">
            <v>6.7084216000000002E-2</v>
          </cell>
          <cell r="M112">
            <v>5.6114291999999996E-2</v>
          </cell>
          <cell r="N112">
            <v>7.7440396000000009E-2</v>
          </cell>
          <cell r="O112">
            <v>7.5730981000000003E-2</v>
          </cell>
          <cell r="P112">
            <v>8.5645246000000008E-2</v>
          </cell>
          <cell r="AH112">
            <v>0</v>
          </cell>
          <cell r="AI112">
            <v>0.49731897900000005</v>
          </cell>
          <cell r="AJ112">
            <v>0.51918967500000002</v>
          </cell>
          <cell r="AM112" t="str">
            <v>Республика Мордовия</v>
          </cell>
          <cell r="AN112">
            <v>0.105982246</v>
          </cell>
          <cell r="AO112">
            <v>0.12517889599999998</v>
          </cell>
          <cell r="AP112">
            <v>0.110900442</v>
          </cell>
          <cell r="AQ112">
            <v>9.7011878999999995E-2</v>
          </cell>
          <cell r="AR112">
            <v>0.107367717</v>
          </cell>
          <cell r="AS112">
            <v>0.104109707</v>
          </cell>
          <cell r="AT112">
            <v>0.109027292</v>
          </cell>
          <cell r="AU112">
            <v>0.11216464100000001</v>
          </cell>
          <cell r="AV112">
            <v>0.12676806299999999</v>
          </cell>
          <cell r="AW112">
            <v>0.11039497</v>
          </cell>
          <cell r="AX112">
            <v>7.5369933E-2</v>
          </cell>
          <cell r="AY112">
            <v>0.109178911</v>
          </cell>
          <cell r="AZ112">
            <v>0.14169947599999999</v>
          </cell>
          <cell r="BA112">
            <v>0.125582472</v>
          </cell>
          <cell r="BS112">
            <v>0</v>
          </cell>
          <cell r="BT112">
            <v>0.75957817900000002</v>
          </cell>
          <cell r="BU112">
            <v>0.80115846599999996</v>
          </cell>
        </row>
        <row r="113">
          <cell r="B113" t="str">
            <v>Республика Татарстан</v>
          </cell>
          <cell r="C113">
            <v>0.15298682899999999</v>
          </cell>
          <cell r="D113">
            <v>0.17704171600000002</v>
          </cell>
          <cell r="E113">
            <v>0.143614146</v>
          </cell>
          <cell r="F113">
            <v>0.11152037300000001</v>
          </cell>
          <cell r="G113">
            <v>0.15555518099999999</v>
          </cell>
          <cell r="H113">
            <v>0.14639955300000002</v>
          </cell>
          <cell r="I113">
            <v>0.14798937399999998</v>
          </cell>
          <cell r="J113">
            <v>0.15237541199999999</v>
          </cell>
          <cell r="K113">
            <v>0.17639343699999999</v>
          </cell>
          <cell r="L113">
            <v>0.15080790900000002</v>
          </cell>
          <cell r="M113">
            <v>0.120969747</v>
          </cell>
          <cell r="N113">
            <v>0.16681321799999999</v>
          </cell>
          <cell r="O113">
            <v>0.16288645800000001</v>
          </cell>
          <cell r="P113">
            <v>0.18121709499999988</v>
          </cell>
          <cell r="AH113">
            <v>0</v>
          </cell>
          <cell r="AI113">
            <v>1.035107172</v>
          </cell>
          <cell r="AJ113">
            <v>1.1114632759999998</v>
          </cell>
          <cell r="AM113" t="str">
            <v>Республика Татарстан</v>
          </cell>
          <cell r="AN113">
            <v>0.25642705600000004</v>
          </cell>
          <cell r="AO113">
            <v>0.28231798800000002</v>
          </cell>
          <cell r="AP113">
            <v>0.27501911899999998</v>
          </cell>
          <cell r="AQ113">
            <v>0.22437555100000001</v>
          </cell>
          <cell r="AR113">
            <v>0.24866222499999999</v>
          </cell>
          <cell r="AS113">
            <v>0.24940733900000001</v>
          </cell>
          <cell r="AT113">
            <v>0.24875640700000001</v>
          </cell>
          <cell r="AU113">
            <v>0.25383431400000001</v>
          </cell>
          <cell r="AV113">
            <v>0.29270692300000001</v>
          </cell>
          <cell r="AW113">
            <v>0.27909825199999999</v>
          </cell>
          <cell r="AX113">
            <v>0.197835122</v>
          </cell>
          <cell r="AY113">
            <v>0.26090777100000001</v>
          </cell>
          <cell r="AZ113">
            <v>0.34735263599999999</v>
          </cell>
          <cell r="BA113">
            <v>0.29810792000000003</v>
          </cell>
          <cell r="BS113">
            <v>0</v>
          </cell>
          <cell r="BT113">
            <v>1.784965685</v>
          </cell>
          <cell r="BU113">
            <v>1.9298429380000002</v>
          </cell>
        </row>
        <row r="114">
          <cell r="B114" t="str">
            <v>Республика Удмуртия</v>
          </cell>
          <cell r="C114">
            <v>0.23236021500000001</v>
          </cell>
          <cell r="D114">
            <v>0.23945329599999998</v>
          </cell>
          <cell r="E114">
            <v>0.16666788700000001</v>
          </cell>
          <cell r="F114">
            <v>0.133515517</v>
          </cell>
          <cell r="G114">
            <v>0.19323478399999999</v>
          </cell>
          <cell r="H114">
            <v>0.18955440600000001</v>
          </cell>
          <cell r="I114">
            <v>0.187510539</v>
          </cell>
          <cell r="J114">
            <v>0.19130058899999999</v>
          </cell>
          <cell r="K114">
            <v>0.22371875199999999</v>
          </cell>
          <cell r="L114">
            <v>0.161424663</v>
          </cell>
          <cell r="M114">
            <v>0.134692064</v>
          </cell>
          <cell r="N114">
            <v>0.222103781</v>
          </cell>
          <cell r="O114">
            <v>0.21846396400000001</v>
          </cell>
          <cell r="P114">
            <v>0.23414741099999997</v>
          </cell>
          <cell r="AH114">
            <v>0</v>
          </cell>
          <cell r="AI114">
            <v>1.3422966440000001</v>
          </cell>
          <cell r="AJ114">
            <v>1.385851224</v>
          </cell>
          <cell r="AM114" t="str">
            <v>Республика Удмуртия</v>
          </cell>
          <cell r="AN114">
            <v>0.28498599600000002</v>
          </cell>
          <cell r="AO114">
            <v>0.32956118500000003</v>
          </cell>
          <cell r="AP114">
            <v>0.26634440199999998</v>
          </cell>
          <cell r="AQ114">
            <v>0.21776010800000001</v>
          </cell>
          <cell r="AR114">
            <v>0.28292107900000002</v>
          </cell>
          <cell r="AS114">
            <v>0.28485798499999998</v>
          </cell>
          <cell r="AT114">
            <v>0.27857528999999998</v>
          </cell>
          <cell r="AU114">
            <v>0.28617825900000005</v>
          </cell>
          <cell r="AV114">
            <v>0.32895950599999996</v>
          </cell>
          <cell r="AW114">
            <v>0.28046932500000005</v>
          </cell>
          <cell r="AX114">
            <v>0.19226431600000002</v>
          </cell>
          <cell r="AY114">
            <v>0.30512017100000005</v>
          </cell>
          <cell r="AZ114">
            <v>0.37440922799999998</v>
          </cell>
          <cell r="BA114">
            <v>0.28225327</v>
          </cell>
          <cell r="BS114">
            <v>0</v>
          </cell>
          <cell r="BT114">
            <v>1.9450060450000002</v>
          </cell>
          <cell r="BU114">
            <v>2.0496540750000003</v>
          </cell>
        </row>
        <row r="115">
          <cell r="B115" t="str">
            <v>Ростовская обл.</v>
          </cell>
          <cell r="C115">
            <v>0.14470089</v>
          </cell>
          <cell r="D115">
            <v>0.15340319500000002</v>
          </cell>
          <cell r="E115">
            <v>0.11915278000000001</v>
          </cell>
          <cell r="F115">
            <v>7.3797596999999993E-2</v>
          </cell>
          <cell r="G115">
            <v>0.124558762</v>
          </cell>
          <cell r="H115">
            <v>0.14328708700000001</v>
          </cell>
          <cell r="I115">
            <v>0.142117245</v>
          </cell>
          <cell r="J115">
            <v>0.13234521599999999</v>
          </cell>
          <cell r="K115">
            <v>0.14656793899999998</v>
          </cell>
          <cell r="L115">
            <v>0.12608374</v>
          </cell>
          <cell r="M115">
            <v>0.102757501</v>
          </cell>
          <cell r="N115">
            <v>0.136183465</v>
          </cell>
          <cell r="O115">
            <v>0.14656517799999999</v>
          </cell>
          <cell r="P115">
            <v>0.15013892100000004</v>
          </cell>
          <cell r="AH115">
            <v>0</v>
          </cell>
          <cell r="AI115">
            <v>0.90101755600000011</v>
          </cell>
          <cell r="AJ115">
            <v>0.94064196</v>
          </cell>
          <cell r="AM115" t="str">
            <v>Ростовская обл.</v>
          </cell>
          <cell r="AN115">
            <v>0.24519537999999999</v>
          </cell>
          <cell r="AO115">
            <v>0.27351402600000002</v>
          </cell>
          <cell r="AP115">
            <v>0.245601389</v>
          </cell>
          <cell r="AQ115">
            <v>0.21708744799999999</v>
          </cell>
          <cell r="AR115">
            <v>0.240066628</v>
          </cell>
          <cell r="AS115">
            <v>0.24581783300000001</v>
          </cell>
          <cell r="AT115">
            <v>0.248011704</v>
          </cell>
          <cell r="AU115">
            <v>0.25786914100000002</v>
          </cell>
          <cell r="AV115">
            <v>0.288574677</v>
          </cell>
          <cell r="AW115">
            <v>0.28035664700000001</v>
          </cell>
          <cell r="AX115">
            <v>0.20411758199999999</v>
          </cell>
          <cell r="AY115">
            <v>0.243110202</v>
          </cell>
          <cell r="AZ115">
            <v>0.31431039099999997</v>
          </cell>
          <cell r="BA115">
            <v>0.26918029700000001</v>
          </cell>
          <cell r="BS115">
            <v>0</v>
          </cell>
          <cell r="BT115">
            <v>1.7152944080000003</v>
          </cell>
          <cell r="BU115">
            <v>1.857518937</v>
          </cell>
        </row>
        <row r="116">
          <cell r="B116" t="str">
            <v>Рязанская обл.</v>
          </cell>
          <cell r="C116">
            <v>3.7637269999999997E-3</v>
          </cell>
          <cell r="D116">
            <v>3.4541339999999998E-3</v>
          </cell>
          <cell r="E116">
            <v>3.0534050000000004E-3</v>
          </cell>
          <cell r="F116">
            <v>2.670848E-3</v>
          </cell>
          <cell r="G116">
            <v>3.8470049999999997E-3</v>
          </cell>
          <cell r="H116">
            <v>3.8102510000000002E-3</v>
          </cell>
          <cell r="I116">
            <v>3.3988339999999999E-3</v>
          </cell>
          <cell r="J116">
            <v>4.1895719999999999E-3</v>
          </cell>
          <cell r="K116">
            <v>3.9308720000000002E-3</v>
          </cell>
          <cell r="L116">
            <v>3.240943E-3</v>
          </cell>
          <cell r="M116">
            <v>3.7258130000000001E-3</v>
          </cell>
          <cell r="N116">
            <v>3.4158000000000001E-3</v>
          </cell>
          <cell r="O116">
            <v>3.7169389999999998E-3</v>
          </cell>
          <cell r="P116">
            <v>4.6002830000000001E-3</v>
          </cell>
          <cell r="AH116">
            <v>0</v>
          </cell>
          <cell r="AI116">
            <v>2.3998203999999999E-2</v>
          </cell>
          <cell r="AJ116">
            <v>2.6820221999999998E-2</v>
          </cell>
          <cell r="AM116" t="str">
            <v>Рязанская обл.</v>
          </cell>
          <cell r="AN116">
            <v>5.7513040000000005E-3</v>
          </cell>
          <cell r="AO116">
            <v>7.026437E-3</v>
          </cell>
          <cell r="AP116">
            <v>6.3184760000000008E-3</v>
          </cell>
          <cell r="AQ116">
            <v>7.526189E-3</v>
          </cell>
          <cell r="AR116">
            <v>5.5382740000000001E-3</v>
          </cell>
          <cell r="AS116">
            <v>5.3604189999999999E-3</v>
          </cell>
          <cell r="AT116">
            <v>5.7140589999999996E-3</v>
          </cell>
          <cell r="AU116">
            <v>6.3928489999999999E-3</v>
          </cell>
          <cell r="AV116">
            <v>5.826899E-3</v>
          </cell>
          <cell r="AW116">
            <v>6.6770370000000002E-3</v>
          </cell>
          <cell r="AX116">
            <v>6.5073499999999994E-3</v>
          </cell>
          <cell r="AY116">
            <v>7.4048650000000001E-3</v>
          </cell>
          <cell r="AZ116">
            <v>1.0871496999999999E-2</v>
          </cell>
          <cell r="BA116">
            <v>1.0488870000000001E-2</v>
          </cell>
          <cell r="BS116">
            <v>0</v>
          </cell>
          <cell r="BT116">
            <v>4.3235158000000003E-2</v>
          </cell>
          <cell r="BU116">
            <v>5.4169366999999996E-2</v>
          </cell>
        </row>
        <row r="117">
          <cell r="B117" t="str">
            <v>Самарская обл.</v>
          </cell>
          <cell r="C117">
            <v>7.4532895000000002E-2</v>
          </cell>
          <cell r="D117">
            <v>7.9662848999999994E-2</v>
          </cell>
          <cell r="E117">
            <v>6.7738847000000005E-2</v>
          </cell>
          <cell r="F117">
            <v>4.7820065000000002E-2</v>
          </cell>
          <cell r="G117">
            <v>7.1904398999999994E-2</v>
          </cell>
          <cell r="H117">
            <v>6.8366463999999988E-2</v>
          </cell>
          <cell r="I117">
            <v>7.0339781000000004E-2</v>
          </cell>
          <cell r="J117">
            <v>7.4807107999999997E-2</v>
          </cell>
          <cell r="K117">
            <v>8.5702124000000005E-2</v>
          </cell>
          <cell r="L117">
            <v>7.0729761000000002E-2</v>
          </cell>
          <cell r="M117">
            <v>6.480124000000001E-2</v>
          </cell>
          <cell r="N117">
            <v>7.7181505999999997E-2</v>
          </cell>
          <cell r="O117">
            <v>7.4810508999999997E-2</v>
          </cell>
          <cell r="P117">
            <v>8.7186368E-2</v>
          </cell>
          <cell r="AH117">
            <v>0</v>
          </cell>
          <cell r="AI117">
            <v>0.48036530000000005</v>
          </cell>
          <cell r="AJ117">
            <v>0.53521861600000009</v>
          </cell>
          <cell r="AM117" t="str">
            <v>Самарская обл.</v>
          </cell>
          <cell r="AN117">
            <v>9.8064351000000008E-2</v>
          </cell>
          <cell r="AO117">
            <v>0.110432379</v>
          </cell>
          <cell r="AP117">
            <v>0.101171398</v>
          </cell>
          <cell r="AQ117">
            <v>8.2366682999999996E-2</v>
          </cell>
          <cell r="AR117">
            <v>9.4731525000000011E-2</v>
          </cell>
          <cell r="AS117">
            <v>9.5660869000000009E-2</v>
          </cell>
          <cell r="AT117">
            <v>9.7217676000000003E-2</v>
          </cell>
          <cell r="AU117">
            <v>0.10031904400000001</v>
          </cell>
          <cell r="AV117">
            <v>0.115503033</v>
          </cell>
          <cell r="AW117">
            <v>0.10331196300000001</v>
          </cell>
          <cell r="AX117">
            <v>6.8940285000000004E-2</v>
          </cell>
          <cell r="AY117">
            <v>0.10029499</v>
          </cell>
          <cell r="AZ117">
            <v>0.128380148</v>
          </cell>
          <cell r="BA117">
            <v>0.107686928</v>
          </cell>
          <cell r="BS117">
            <v>0</v>
          </cell>
          <cell r="BT117">
            <v>0.67964488099999998</v>
          </cell>
          <cell r="BU117">
            <v>0.72443639100000001</v>
          </cell>
        </row>
        <row r="118">
          <cell r="B118" t="str">
            <v>Саратовская обл.</v>
          </cell>
          <cell r="C118">
            <v>9.2300824000000004E-2</v>
          </cell>
          <cell r="D118">
            <v>0.10178105700000001</v>
          </cell>
          <cell r="E118">
            <v>9.0348845999999997E-2</v>
          </cell>
          <cell r="F118">
            <v>6.8544045999999997E-2</v>
          </cell>
          <cell r="G118">
            <v>7.2456587000000003E-2</v>
          </cell>
          <cell r="H118">
            <v>7.7514791E-2</v>
          </cell>
          <cell r="I118">
            <v>7.5471741999999994E-2</v>
          </cell>
          <cell r="J118">
            <v>8.1676582000000011E-2</v>
          </cell>
          <cell r="K118">
            <v>9.2970298999999992E-2</v>
          </cell>
          <cell r="L118">
            <v>8.0020588000000004E-2</v>
          </cell>
          <cell r="M118">
            <v>7.0900347000000002E-2</v>
          </cell>
          <cell r="N118">
            <v>9.3027255000000003E-2</v>
          </cell>
          <cell r="O118">
            <v>8.3011780000000007E-2</v>
          </cell>
          <cell r="P118">
            <v>9.9721982999999986E-2</v>
          </cell>
          <cell r="AH118">
            <v>0</v>
          </cell>
          <cell r="AI118">
            <v>0.57841789300000002</v>
          </cell>
          <cell r="AJ118">
            <v>0.60132883400000003</v>
          </cell>
          <cell r="AM118" t="str">
            <v>Саратовская обл.</v>
          </cell>
          <cell r="AN118">
            <v>0.14025507700000001</v>
          </cell>
          <cell r="AO118">
            <v>0.15123492499999999</v>
          </cell>
          <cell r="AP118">
            <v>0.140684954</v>
          </cell>
          <cell r="AQ118">
            <v>0.11621267</v>
          </cell>
          <cell r="AR118">
            <v>0.135197491</v>
          </cell>
          <cell r="AS118">
            <v>0.13080686999999999</v>
          </cell>
          <cell r="AT118">
            <v>0.13429039200000001</v>
          </cell>
          <cell r="AU118">
            <v>0.14280359200000001</v>
          </cell>
          <cell r="AV118">
            <v>0.16184272899999999</v>
          </cell>
          <cell r="AW118">
            <v>0.14171594200000001</v>
          </cell>
          <cell r="AX118">
            <v>9.7099777999999998E-2</v>
          </cell>
          <cell r="AY118">
            <v>0.140781145</v>
          </cell>
          <cell r="AZ118">
            <v>0.17719918600000001</v>
          </cell>
          <cell r="BA118">
            <v>0.14926703199999999</v>
          </cell>
          <cell r="BS118">
            <v>0</v>
          </cell>
          <cell r="BT118">
            <v>0.94868237900000008</v>
          </cell>
          <cell r="BU118">
            <v>1.010709404</v>
          </cell>
        </row>
        <row r="119">
          <cell r="B119" t="str">
            <v>Свердловская обл.</v>
          </cell>
          <cell r="C119">
            <v>0.21788825399999998</v>
          </cell>
          <cell r="D119">
            <v>0.24570075199999999</v>
          </cell>
          <cell r="E119">
            <v>0.20037242800000002</v>
          </cell>
          <cell r="F119">
            <v>0.16624208700000001</v>
          </cell>
          <cell r="G119">
            <v>0.21938048299999999</v>
          </cell>
          <cell r="H119">
            <v>0.22107532399999999</v>
          </cell>
          <cell r="I119">
            <v>0.21337231600000001</v>
          </cell>
          <cell r="J119">
            <v>0.22294726499999998</v>
          </cell>
          <cell r="K119">
            <v>0.25380926600000003</v>
          </cell>
          <cell r="L119">
            <v>0.21694129000000001</v>
          </cell>
          <cell r="M119">
            <v>0.185129075</v>
          </cell>
          <cell r="N119">
            <v>0.22973951500000001</v>
          </cell>
          <cell r="O119">
            <v>0.23636006499999998</v>
          </cell>
          <cell r="P119">
            <v>0.24760404999999996</v>
          </cell>
          <cell r="AH119">
            <v>0</v>
          </cell>
          <cell r="AI119">
            <v>1.4840316440000001</v>
          </cell>
          <cell r="AJ119">
            <v>1.592530526</v>
          </cell>
          <cell r="AM119" t="str">
            <v>Свердловская обл.</v>
          </cell>
          <cell r="AN119">
            <v>0.30916249100000004</v>
          </cell>
          <cell r="AO119">
            <v>0.33575093299999997</v>
          </cell>
          <cell r="AP119">
            <v>0.297254448</v>
          </cell>
          <cell r="AQ119">
            <v>0.25060797099999998</v>
          </cell>
          <cell r="AR119">
            <v>0.28383805000000001</v>
          </cell>
          <cell r="AS119">
            <v>0.29134172599999997</v>
          </cell>
          <cell r="AT119">
            <v>0.29039645799999997</v>
          </cell>
          <cell r="AU119">
            <v>0.30270969000000003</v>
          </cell>
          <cell r="AV119">
            <v>0.34255807500000002</v>
          </cell>
          <cell r="AW119">
            <v>0.303130499</v>
          </cell>
          <cell r="AX119">
            <v>0.217465399</v>
          </cell>
          <cell r="AY119">
            <v>0.25652073400000003</v>
          </cell>
          <cell r="AZ119">
            <v>0.351323306</v>
          </cell>
          <cell r="BA119">
            <v>0.30371877400000002</v>
          </cell>
          <cell r="BS119">
            <v>0</v>
          </cell>
          <cell r="BT119">
            <v>2.0583520769999999</v>
          </cell>
          <cell r="BU119">
            <v>2.0774264770000004</v>
          </cell>
        </row>
        <row r="120">
          <cell r="B120" t="str">
            <v>Смоленская обл.</v>
          </cell>
          <cell r="C120">
            <v>1.9118611000000001E-2</v>
          </cell>
          <cell r="D120">
            <v>2.2311220999999999E-2</v>
          </cell>
          <cell r="E120">
            <v>1.8018282E-2</v>
          </cell>
          <cell r="F120">
            <v>1.4290558E-2</v>
          </cell>
          <cell r="G120">
            <v>1.8343415000000002E-2</v>
          </cell>
          <cell r="H120">
            <v>1.9432206E-2</v>
          </cell>
          <cell r="I120">
            <v>1.9764030000000002E-2</v>
          </cell>
          <cell r="J120">
            <v>2.0501529000000001E-2</v>
          </cell>
          <cell r="K120">
            <v>2.346809E-2</v>
          </cell>
          <cell r="L120">
            <v>2.0875454000000002E-2</v>
          </cell>
          <cell r="M120">
            <v>1.7387982999999999E-2</v>
          </cell>
          <cell r="N120">
            <v>1.9690249E-2</v>
          </cell>
          <cell r="O120">
            <v>2.0906535E-2</v>
          </cell>
          <cell r="P120">
            <v>2.2227508E-2</v>
          </cell>
          <cell r="AH120">
            <v>0</v>
          </cell>
          <cell r="AI120">
            <v>0.13127832299999997</v>
          </cell>
          <cell r="AJ120">
            <v>0.145057348</v>
          </cell>
          <cell r="AM120" t="str">
            <v>Смоленская обл.</v>
          </cell>
          <cell r="AN120">
            <v>2.8385357E-2</v>
          </cell>
          <cell r="AO120">
            <v>3.5575499000000003E-2</v>
          </cell>
          <cell r="AP120">
            <v>3.1783446999999999E-2</v>
          </cell>
          <cell r="AQ120">
            <v>2.7660709000000002E-2</v>
          </cell>
          <cell r="AR120">
            <v>2.9165397999999999E-2</v>
          </cell>
          <cell r="AS120">
            <v>2.9463684E-2</v>
          </cell>
          <cell r="AT120">
            <v>2.8215447999999997E-2</v>
          </cell>
          <cell r="AU120">
            <v>3.1077531000000002E-2</v>
          </cell>
          <cell r="AV120">
            <v>3.5427752E-2</v>
          </cell>
          <cell r="AW120">
            <v>3.6869830999999999E-2</v>
          </cell>
          <cell r="AX120">
            <v>2.6865E-2</v>
          </cell>
          <cell r="AY120">
            <v>3.2044617999999997E-2</v>
          </cell>
          <cell r="AZ120">
            <v>4.3066651999999997E-2</v>
          </cell>
          <cell r="BA120">
            <v>4.7457178999999995E-2</v>
          </cell>
          <cell r="BS120">
            <v>0</v>
          </cell>
          <cell r="BT120">
            <v>0.21024954200000001</v>
          </cell>
          <cell r="BU120">
            <v>0.25280856299999999</v>
          </cell>
        </row>
        <row r="121">
          <cell r="B121" t="str">
            <v>Ставропольский край</v>
          </cell>
          <cell r="C121">
            <v>0.11479073400000001</v>
          </cell>
          <cell r="D121">
            <v>0.12511260400000002</v>
          </cell>
          <cell r="E121">
            <v>9.3384708999999996E-2</v>
          </cell>
          <cell r="F121">
            <v>5.0635137000000004E-2</v>
          </cell>
          <cell r="G121">
            <v>0.102038791</v>
          </cell>
          <cell r="H121">
            <v>0.11014605099999999</v>
          </cell>
          <cell r="I121">
            <v>0.10892096</v>
          </cell>
          <cell r="J121">
            <v>0.108931985</v>
          </cell>
          <cell r="K121">
            <v>0.121259694</v>
          </cell>
          <cell r="L121">
            <v>9.3685745000000001E-2</v>
          </cell>
          <cell r="M121">
            <v>7.7905203999999992E-2</v>
          </cell>
          <cell r="N121">
            <v>0.11072705200000001</v>
          </cell>
          <cell r="O121">
            <v>9.7381325000000005E-2</v>
          </cell>
          <cell r="P121">
            <v>0.120183704</v>
          </cell>
          <cell r="AH121">
            <v>0</v>
          </cell>
          <cell r="AI121">
            <v>0.70502898599999997</v>
          </cell>
          <cell r="AJ121">
            <v>0.73007470899999993</v>
          </cell>
          <cell r="AM121" t="str">
            <v>Ставропольский край</v>
          </cell>
          <cell r="AN121">
            <v>0.216066433</v>
          </cell>
          <cell r="AO121">
            <v>0.23989592200000001</v>
          </cell>
          <cell r="AP121">
            <v>0.215772462</v>
          </cell>
          <cell r="AQ121">
            <v>0.18814457700000001</v>
          </cell>
          <cell r="AR121">
            <v>0.21222920199999998</v>
          </cell>
          <cell r="AS121">
            <v>0.22207860199999999</v>
          </cell>
          <cell r="AT121">
            <v>0.21913406499999999</v>
          </cell>
          <cell r="AU121">
            <v>0.22314363800000001</v>
          </cell>
          <cell r="AV121">
            <v>0.25328228799999997</v>
          </cell>
          <cell r="AW121">
            <v>0.240861309</v>
          </cell>
          <cell r="AX121">
            <v>0.16750199399999999</v>
          </cell>
          <cell r="AY121">
            <v>0.20734456100000001</v>
          </cell>
          <cell r="AZ121">
            <v>0.26564555499999998</v>
          </cell>
          <cell r="BA121">
            <v>0.20085661799999999</v>
          </cell>
          <cell r="BS121">
            <v>0</v>
          </cell>
          <cell r="BT121">
            <v>1.5133212630000001</v>
          </cell>
          <cell r="BU121">
            <v>1.558635963</v>
          </cell>
        </row>
        <row r="122">
          <cell r="B122" t="str">
            <v>Тамбовская обл.</v>
          </cell>
          <cell r="C122">
            <v>2.5004551999999999E-2</v>
          </cell>
          <cell r="D122">
            <v>2.5959993000000001E-2</v>
          </cell>
          <cell r="E122">
            <v>2.2180556000000001E-2</v>
          </cell>
          <cell r="F122">
            <v>1.4359882000000001E-2</v>
          </cell>
          <cell r="G122">
            <v>2.0301909E-2</v>
          </cell>
          <cell r="H122">
            <v>2.0501598000000003E-2</v>
          </cell>
          <cell r="I122">
            <v>2.1159096000000002E-2</v>
          </cell>
          <cell r="J122">
            <v>2.2343749E-2</v>
          </cell>
          <cell r="K122">
            <v>2.5602514E-2</v>
          </cell>
          <cell r="L122">
            <v>2.3547412E-2</v>
          </cell>
          <cell r="M122">
            <v>2.0343402999999999E-2</v>
          </cell>
          <cell r="N122">
            <v>2.1373456999999998E-2</v>
          </cell>
          <cell r="O122">
            <v>2.2693165000000001E-2</v>
          </cell>
          <cell r="P122">
            <v>2.5897207000000002E-2</v>
          </cell>
          <cell r="AH122">
            <v>0</v>
          </cell>
          <cell r="AI122">
            <v>0.14946758600000004</v>
          </cell>
          <cell r="AJ122">
            <v>0.16180090700000002</v>
          </cell>
          <cell r="AM122" t="str">
            <v>Тамбовская обл.</v>
          </cell>
          <cell r="AN122">
            <v>3.4851658000000001E-2</v>
          </cell>
          <cell r="AO122">
            <v>4.0345002999999997E-2</v>
          </cell>
          <cell r="AP122">
            <v>4.0090074999999996E-2</v>
          </cell>
          <cell r="AQ122">
            <v>3.0908612000000002E-2</v>
          </cell>
          <cell r="AR122">
            <v>3.3606707E-2</v>
          </cell>
          <cell r="AS122">
            <v>3.3840072999999998E-2</v>
          </cell>
          <cell r="AT122">
            <v>3.4419203000000002E-2</v>
          </cell>
          <cell r="AU122">
            <v>3.5409942E-2</v>
          </cell>
          <cell r="AV122">
            <v>4.4542712999999998E-2</v>
          </cell>
          <cell r="AW122">
            <v>4.6809599E-2</v>
          </cell>
          <cell r="AX122">
            <v>3.2804374000000004E-2</v>
          </cell>
          <cell r="AY122">
            <v>3.4603717999999999E-2</v>
          </cell>
          <cell r="AZ122">
            <v>5.1466547000000001E-2</v>
          </cell>
          <cell r="BA122">
            <v>5.4618841000000001E-2</v>
          </cell>
          <cell r="BS122">
            <v>0</v>
          </cell>
          <cell r="BT122">
            <v>0.24806133100000002</v>
          </cell>
          <cell r="BU122">
            <v>0.300255734</v>
          </cell>
        </row>
        <row r="123">
          <cell r="B123" t="str">
            <v>Тверская обл.</v>
          </cell>
          <cell r="C123">
            <v>1.2426830000000002E-2</v>
          </cell>
          <cell r="D123">
            <v>1.3529021E-2</v>
          </cell>
          <cell r="E123">
            <v>1.1317861E-2</v>
          </cell>
          <cell r="F123">
            <v>9.0138130000000007E-3</v>
          </cell>
          <cell r="G123">
            <v>1.2517203000000001E-2</v>
          </cell>
          <cell r="H123">
            <v>1.4310171E-2</v>
          </cell>
          <cell r="I123">
            <v>1.3765544000000001E-2</v>
          </cell>
          <cell r="J123">
            <v>1.3274300000000001E-2</v>
          </cell>
          <cell r="K123">
            <v>1.3194903000000001E-2</v>
          </cell>
          <cell r="L123">
            <v>1.3898743E-2</v>
          </cell>
          <cell r="M123">
            <v>1.2699976E-2</v>
          </cell>
          <cell r="N123">
            <v>1.2598288999999999E-2</v>
          </cell>
          <cell r="O123">
            <v>1.5278405E-2</v>
          </cell>
          <cell r="P123">
            <v>1.5390152999999997E-2</v>
          </cell>
          <cell r="AH123">
            <v>0</v>
          </cell>
          <cell r="AI123">
            <v>8.6880443000000002E-2</v>
          </cell>
          <cell r="AJ123">
            <v>9.6334768999999987E-2</v>
          </cell>
          <cell r="AM123" t="str">
            <v>Тверская обл.</v>
          </cell>
          <cell r="AN123">
            <v>1.8537677999999998E-2</v>
          </cell>
          <cell r="AO123">
            <v>2.1492192E-2</v>
          </cell>
          <cell r="AP123">
            <v>1.9883676000000003E-2</v>
          </cell>
          <cell r="AQ123">
            <v>1.7694557E-2</v>
          </cell>
          <cell r="AR123">
            <v>1.7476786000000001E-2</v>
          </cell>
          <cell r="AS123">
            <v>1.8556110000000001E-2</v>
          </cell>
          <cell r="AT123">
            <v>1.8911827999999999E-2</v>
          </cell>
          <cell r="AU123">
            <v>2.0439235E-2</v>
          </cell>
          <cell r="AV123">
            <v>2.3903618000000001E-2</v>
          </cell>
          <cell r="AW123">
            <v>2.2974523E-2</v>
          </cell>
          <cell r="AX123">
            <v>1.8102768000000002E-2</v>
          </cell>
          <cell r="AY123">
            <v>1.9365155999999998E-2</v>
          </cell>
          <cell r="AZ123">
            <v>3.0127987999999998E-2</v>
          </cell>
          <cell r="BA123">
            <v>3.5461019000000003E-2</v>
          </cell>
          <cell r="BS123">
            <v>0</v>
          </cell>
          <cell r="BT123">
            <v>0.13255282700000001</v>
          </cell>
          <cell r="BU123">
            <v>0.170374307</v>
          </cell>
        </row>
        <row r="124">
          <cell r="B124" t="str">
            <v>Тульская обл.</v>
          </cell>
          <cell r="C124">
            <v>4.4141909999999999E-2</v>
          </cell>
          <cell r="D124">
            <v>4.6770052999999999E-2</v>
          </cell>
          <cell r="E124">
            <v>3.7345529999999995E-2</v>
          </cell>
          <cell r="F124">
            <v>2.5262679999999999E-2</v>
          </cell>
          <cell r="G124">
            <v>3.8670171000000003E-2</v>
          </cell>
          <cell r="H124">
            <v>4.3102001000000001E-2</v>
          </cell>
          <cell r="I124">
            <v>4.1656365000000001E-2</v>
          </cell>
          <cell r="J124">
            <v>4.4302889000000005E-2</v>
          </cell>
          <cell r="K124">
            <v>4.7272808999999999E-2</v>
          </cell>
          <cell r="L124">
            <v>3.9036620999999994E-2</v>
          </cell>
          <cell r="M124">
            <v>3.0457295999999998E-2</v>
          </cell>
          <cell r="N124">
            <v>4.3765722000000007E-2</v>
          </cell>
          <cell r="O124">
            <v>4.5278240999999997E-2</v>
          </cell>
          <cell r="P124">
            <v>4.812437E-2</v>
          </cell>
          <cell r="AH124">
            <v>0</v>
          </cell>
          <cell r="AI124">
            <v>0.27694870999999999</v>
          </cell>
          <cell r="AJ124">
            <v>0.29823794800000003</v>
          </cell>
          <cell r="AM124" t="str">
            <v>Тульская обл.</v>
          </cell>
          <cell r="AN124">
            <v>7.0734756999999995E-2</v>
          </cell>
          <cell r="AO124">
            <v>7.9759640000000007E-2</v>
          </cell>
          <cell r="AP124">
            <v>7.7066136999999993E-2</v>
          </cell>
          <cell r="AQ124">
            <v>6.6820491999999995E-2</v>
          </cell>
          <cell r="AR124">
            <v>7.3564809999999994E-2</v>
          </cell>
          <cell r="AS124">
            <v>6.7687205E-2</v>
          </cell>
          <cell r="AT124">
            <v>7.1587852999999993E-2</v>
          </cell>
          <cell r="AU124">
            <v>7.8155210999999988E-2</v>
          </cell>
          <cell r="AV124">
            <v>8.6617431999999994E-2</v>
          </cell>
          <cell r="AW124">
            <v>8.0592308000000001E-2</v>
          </cell>
          <cell r="AX124">
            <v>5.4909503999999998E-2</v>
          </cell>
          <cell r="AY124">
            <v>7.7080743999999993E-2</v>
          </cell>
          <cell r="AZ124">
            <v>0.103803669</v>
          </cell>
          <cell r="BA124">
            <v>9.6791882999999995E-2</v>
          </cell>
          <cell r="BS124">
            <v>0</v>
          </cell>
          <cell r="BT124">
            <v>0.50722089400000003</v>
          </cell>
          <cell r="BU124">
            <v>0.57795075099999993</v>
          </cell>
        </row>
        <row r="125">
          <cell r="B125" t="str">
            <v>Тюменская обл.</v>
          </cell>
          <cell r="C125">
            <v>4.2483739999999999E-2</v>
          </cell>
          <cell r="D125">
            <v>4.5279858000000006E-2</v>
          </cell>
          <cell r="E125">
            <v>3.4256590000000003E-2</v>
          </cell>
          <cell r="F125">
            <v>3.0531833000000001E-2</v>
          </cell>
          <cell r="G125">
            <v>4.0124355999999993E-2</v>
          </cell>
          <cell r="H125">
            <v>4.0867542E-2</v>
          </cell>
          <cell r="I125">
            <v>4.0887039E-2</v>
          </cell>
          <cell r="J125">
            <v>4.1742487000000002E-2</v>
          </cell>
          <cell r="K125">
            <v>4.6546751000000004E-2</v>
          </cell>
          <cell r="L125">
            <v>4.3442915000000006E-2</v>
          </cell>
          <cell r="M125">
            <v>3.9540328E-2</v>
          </cell>
          <cell r="N125">
            <v>4.2170972000000001E-2</v>
          </cell>
          <cell r="O125">
            <v>4.3705600999999997E-2</v>
          </cell>
          <cell r="P125">
            <v>4.4151200000000002E-2</v>
          </cell>
          <cell r="AH125">
            <v>0</v>
          </cell>
          <cell r="AI125">
            <v>0.274430958</v>
          </cell>
          <cell r="AJ125">
            <v>0.30130025400000005</v>
          </cell>
          <cell r="AM125" t="str">
            <v>Тюменская обл.</v>
          </cell>
          <cell r="AN125">
            <v>6.0844065000000003E-2</v>
          </cell>
          <cell r="AO125">
            <v>6.5936473000000009E-2</v>
          </cell>
          <cell r="AP125">
            <v>6.1112622999999998E-2</v>
          </cell>
          <cell r="AQ125">
            <v>5.1290439E-2</v>
          </cell>
          <cell r="AR125">
            <v>5.5246955E-2</v>
          </cell>
          <cell r="AS125">
            <v>5.6210711000000003E-2</v>
          </cell>
          <cell r="AT125">
            <v>5.5689303000000002E-2</v>
          </cell>
          <cell r="AU125">
            <v>6.1085935999999993E-2</v>
          </cell>
          <cell r="AV125">
            <v>6.7751828E-2</v>
          </cell>
          <cell r="AW125">
            <v>6.1597157999999999E-2</v>
          </cell>
          <cell r="AX125">
            <v>4.2519891999999997E-2</v>
          </cell>
          <cell r="AY125">
            <v>5.2337541000000001E-2</v>
          </cell>
          <cell r="AZ125">
            <v>7.0106478999999999E-2</v>
          </cell>
          <cell r="BA125">
            <v>6.4718611999999995E-2</v>
          </cell>
          <cell r="BS125">
            <v>0</v>
          </cell>
          <cell r="BT125">
            <v>0.40633056900000003</v>
          </cell>
          <cell r="BU125">
            <v>0.42011744600000001</v>
          </cell>
        </row>
        <row r="126">
          <cell r="B126" t="str">
            <v>ХМАО-Югра</v>
          </cell>
          <cell r="C126">
            <v>0.13426457999999999</v>
          </cell>
          <cell r="D126">
            <v>0.136614456</v>
          </cell>
          <cell r="E126">
            <v>0.114282562</v>
          </cell>
          <cell r="F126">
            <v>8.9285745E-2</v>
          </cell>
          <cell r="G126">
            <v>0.12718959799999999</v>
          </cell>
          <cell r="H126">
            <v>0.12608659699999999</v>
          </cell>
          <cell r="I126">
            <v>0.13424975</v>
          </cell>
          <cell r="J126">
            <v>0.129749372</v>
          </cell>
          <cell r="K126">
            <v>0.14506057500000002</v>
          </cell>
          <cell r="L126">
            <v>0.13017145899999999</v>
          </cell>
          <cell r="M126">
            <v>0.10284746499999999</v>
          </cell>
          <cell r="N126">
            <v>0.13607202299999999</v>
          </cell>
          <cell r="O126">
            <v>0.13944266299999999</v>
          </cell>
          <cell r="P126">
            <v>0.14726528899999999</v>
          </cell>
          <cell r="AH126">
            <v>0</v>
          </cell>
          <cell r="AI126">
            <v>0.86197328799999995</v>
          </cell>
          <cell r="AJ126">
            <v>0.93060884600000005</v>
          </cell>
          <cell r="AM126" t="str">
            <v>ХМАО-Югра</v>
          </cell>
          <cell r="AN126">
            <v>0.20958655700000001</v>
          </cell>
          <cell r="AO126">
            <v>0.20600893699999998</v>
          </cell>
          <cell r="AP126">
            <v>0.18720972499999997</v>
          </cell>
          <cell r="AQ126">
            <v>0.15272287199999998</v>
          </cell>
          <cell r="AR126">
            <v>0.183743241</v>
          </cell>
          <cell r="AS126">
            <v>0.18685027499999998</v>
          </cell>
          <cell r="AT126">
            <v>0.19604976199999999</v>
          </cell>
          <cell r="AU126">
            <v>0.19952393299999999</v>
          </cell>
          <cell r="AV126">
            <v>0.214559846</v>
          </cell>
          <cell r="AW126">
            <v>0.18676622600000001</v>
          </cell>
          <cell r="AX126">
            <v>0.136630738</v>
          </cell>
          <cell r="AY126">
            <v>0.20026893400000001</v>
          </cell>
          <cell r="AZ126">
            <v>0.23345386200000001</v>
          </cell>
          <cell r="BA126">
            <v>0.18217461300000001</v>
          </cell>
          <cell r="BS126">
            <v>0</v>
          </cell>
          <cell r="BT126">
            <v>1.3221713689999999</v>
          </cell>
          <cell r="BU126">
            <v>1.3533781519999999</v>
          </cell>
        </row>
        <row r="127">
          <cell r="B127" t="str">
            <v>Челябинская обл.</v>
          </cell>
          <cell r="C127">
            <v>0.25163894600000003</v>
          </cell>
          <cell r="D127">
            <v>0.27757775900000003</v>
          </cell>
          <cell r="E127">
            <v>0.22317144899999999</v>
          </cell>
          <cell r="F127">
            <v>0.180308669</v>
          </cell>
          <cell r="G127">
            <v>0.24801899900000002</v>
          </cell>
          <cell r="H127">
            <v>0.25331236099999999</v>
          </cell>
          <cell r="I127">
            <v>0.245529364</v>
          </cell>
          <cell r="J127">
            <v>0.25358218599999999</v>
          </cell>
          <cell r="K127">
            <v>0.28698777400000003</v>
          </cell>
          <cell r="L127">
            <v>0.23199198000000001</v>
          </cell>
          <cell r="M127">
            <v>0.20574898600000002</v>
          </cell>
          <cell r="N127">
            <v>0.259188741</v>
          </cell>
          <cell r="O127">
            <v>0.26016473600000001</v>
          </cell>
          <cell r="P127">
            <v>0.27267552100000003</v>
          </cell>
          <cell r="AH127">
            <v>0</v>
          </cell>
          <cell r="AI127">
            <v>1.6795575470000002</v>
          </cell>
          <cell r="AJ127">
            <v>1.770339924</v>
          </cell>
          <cell r="AM127" t="str">
            <v>Челябинская обл.</v>
          </cell>
          <cell r="AN127">
            <v>0.37797024899999998</v>
          </cell>
          <cell r="AO127">
            <v>0.41528868599999996</v>
          </cell>
          <cell r="AP127">
            <v>0.35595955899999998</v>
          </cell>
          <cell r="AQ127">
            <v>0.293832133</v>
          </cell>
          <cell r="AR127">
            <v>0.36095607200000002</v>
          </cell>
          <cell r="AS127">
            <v>0.36405014199999997</v>
          </cell>
          <cell r="AT127">
            <v>0.36257725599999996</v>
          </cell>
          <cell r="AU127">
            <v>0.37041618500000001</v>
          </cell>
          <cell r="AV127">
            <v>0.41522534399999994</v>
          </cell>
          <cell r="AW127">
            <v>0.35487006500000001</v>
          </cell>
          <cell r="AX127">
            <v>0.26056752500000002</v>
          </cell>
          <cell r="AY127">
            <v>0.34360333900000001</v>
          </cell>
          <cell r="AZ127">
            <v>0.45685315600000004</v>
          </cell>
          <cell r="BA127">
            <v>0.35400471500000003</v>
          </cell>
          <cell r="BS127">
            <v>0</v>
          </cell>
          <cell r="BT127">
            <v>2.5306340969999996</v>
          </cell>
          <cell r="BU127">
            <v>2.5555403289999998</v>
          </cell>
        </row>
        <row r="128">
          <cell r="B128" t="str">
            <v>Чувашская республика</v>
          </cell>
          <cell r="C128">
            <v>3.0684864999999999E-2</v>
          </cell>
          <cell r="D128">
            <v>3.4113770000000002E-2</v>
          </cell>
          <cell r="E128">
            <v>2.9173482000000001E-2</v>
          </cell>
          <cell r="F128">
            <v>1.9730167E-2</v>
          </cell>
          <cell r="G128">
            <v>3.1300842000000002E-2</v>
          </cell>
          <cell r="H128">
            <v>2.8542211000000001E-2</v>
          </cell>
          <cell r="I128">
            <v>2.8942824000000002E-2</v>
          </cell>
          <cell r="J128">
            <v>2.8253848000000002E-2</v>
          </cell>
          <cell r="K128">
            <v>3.4030640000000001E-2</v>
          </cell>
          <cell r="L128">
            <v>2.6797291000000001E-2</v>
          </cell>
          <cell r="M128">
            <v>2.1590543E-2</v>
          </cell>
          <cell r="N128">
            <v>3.0433561000000001E-2</v>
          </cell>
          <cell r="O128">
            <v>3.1617097999999996E-2</v>
          </cell>
          <cell r="P128">
            <v>3.0362036999999998E-2</v>
          </cell>
          <cell r="AH128">
            <v>0</v>
          </cell>
          <cell r="AI128">
            <v>0.202488161</v>
          </cell>
          <cell r="AJ128">
            <v>0.20308501800000001</v>
          </cell>
          <cell r="AM128" t="str">
            <v>Чувашская республика</v>
          </cell>
          <cell r="AN128">
            <v>5.0713464E-2</v>
          </cell>
          <cell r="AO128">
            <v>6.0149386999999999E-2</v>
          </cell>
          <cell r="AP128">
            <v>5.1525351000000004E-2</v>
          </cell>
          <cell r="AQ128">
            <v>4.2327907000000005E-2</v>
          </cell>
          <cell r="AR128">
            <v>4.8888223000000001E-2</v>
          </cell>
          <cell r="AS128">
            <v>4.8682932999999998E-2</v>
          </cell>
          <cell r="AT128">
            <v>5.1174328000000005E-2</v>
          </cell>
          <cell r="AU128">
            <v>5.1366790000000002E-2</v>
          </cell>
          <cell r="AV128">
            <v>6.2055263999999999E-2</v>
          </cell>
          <cell r="AW128">
            <v>5.4282971000000006E-2</v>
          </cell>
          <cell r="AX128">
            <v>3.7219663E-2</v>
          </cell>
          <cell r="AY128">
            <v>5.6927310000000002E-2</v>
          </cell>
          <cell r="AZ128">
            <v>7.0653682999999995E-2</v>
          </cell>
          <cell r="BA128">
            <v>6.5799672000000003E-2</v>
          </cell>
          <cell r="BS128">
            <v>0</v>
          </cell>
          <cell r="BT128">
            <v>0.35346159299999996</v>
          </cell>
          <cell r="BU128">
            <v>0.39830535300000003</v>
          </cell>
        </row>
        <row r="129">
          <cell r="B129" t="str">
            <v>Ямало-Ненецкий а.о.</v>
          </cell>
          <cell r="C129">
            <v>2.2601213000000002E-2</v>
          </cell>
          <cell r="D129">
            <v>1.6519372000000001E-2</v>
          </cell>
          <cell r="E129">
            <v>1.3321936999999999E-2</v>
          </cell>
          <cell r="F129">
            <v>8.6658860000000011E-3</v>
          </cell>
          <cell r="G129">
            <v>1.3223146000000002E-2</v>
          </cell>
          <cell r="H129">
            <v>1.3996989999999999E-2</v>
          </cell>
          <cell r="I129">
            <v>1.7714491999999998E-2</v>
          </cell>
          <cell r="J129">
            <v>1.2919439E-2</v>
          </cell>
          <cell r="K129">
            <v>1.3928545000000001E-2</v>
          </cell>
          <cell r="L129">
            <v>1.2234043999999999E-2</v>
          </cell>
          <cell r="M129">
            <v>1.460945E-2</v>
          </cell>
          <cell r="N129">
            <v>1.1819183E-2</v>
          </cell>
          <cell r="O129">
            <v>1.3333674000000002E-2</v>
          </cell>
          <cell r="P129">
            <v>1.3362206000000001E-2</v>
          </cell>
          <cell r="AH129">
            <v>0</v>
          </cell>
          <cell r="AI129">
            <v>0.10604303600000001</v>
          </cell>
          <cell r="AJ129">
            <v>9.2206541000000003E-2</v>
          </cell>
          <cell r="AM129" t="str">
            <v>Ямало-Ненецкий а.о.</v>
          </cell>
          <cell r="AN129">
            <v>1.9791794000000001E-2</v>
          </cell>
          <cell r="AO129">
            <v>2.1357150999999998E-2</v>
          </cell>
          <cell r="AP129">
            <v>2.1532844000000002E-2</v>
          </cell>
          <cell r="AQ129">
            <v>1.9248405E-2</v>
          </cell>
          <cell r="AR129">
            <v>1.8441589000000001E-2</v>
          </cell>
          <cell r="AS129">
            <v>2.2867111999999998E-2</v>
          </cell>
          <cell r="AT129">
            <v>2.1740140000000002E-2</v>
          </cell>
          <cell r="AU129">
            <v>2.0104078999999997E-2</v>
          </cell>
          <cell r="AV129">
            <v>2.5492443000000004E-2</v>
          </cell>
          <cell r="AW129">
            <v>1.9646380999999997E-2</v>
          </cell>
          <cell r="AX129">
            <v>1.4262621E-2</v>
          </cell>
          <cell r="AY129">
            <v>2.1055464999999999E-2</v>
          </cell>
          <cell r="AZ129">
            <v>2.5346470000000003E-2</v>
          </cell>
          <cell r="BA129">
            <v>1.7177813E-2</v>
          </cell>
          <cell r="BS129">
            <v>0</v>
          </cell>
          <cell r="BT129">
            <v>0.14497903499999998</v>
          </cell>
          <cell r="BU129">
            <v>0.14308527199999999</v>
          </cell>
        </row>
        <row r="130">
          <cell r="B130" t="str">
            <v>Ярославская обл.</v>
          </cell>
          <cell r="C130">
            <v>1.8593119999999998E-2</v>
          </cell>
          <cell r="D130">
            <v>1.9576185999999999E-2</v>
          </cell>
          <cell r="E130">
            <v>1.7950410999999999E-2</v>
          </cell>
          <cell r="F130">
            <v>1.4298769999999999E-2</v>
          </cell>
          <cell r="G130">
            <v>1.7602774000000002E-2</v>
          </cell>
          <cell r="H130">
            <v>1.8283278E-2</v>
          </cell>
          <cell r="I130">
            <v>1.7784807E-2</v>
          </cell>
          <cell r="J130">
            <v>1.8788205999999998E-2</v>
          </cell>
          <cell r="K130">
            <v>2.0763073999999999E-2</v>
          </cell>
          <cell r="L130">
            <v>1.9053861000000002E-2</v>
          </cell>
          <cell r="M130">
            <v>1.5872991999999999E-2</v>
          </cell>
          <cell r="N130">
            <v>1.9048829E-2</v>
          </cell>
          <cell r="O130">
            <v>1.9991225000000001E-2</v>
          </cell>
          <cell r="P130">
            <v>1.9587578999999997E-2</v>
          </cell>
          <cell r="AH130">
            <v>0</v>
          </cell>
          <cell r="AI130">
            <v>0.124089346</v>
          </cell>
          <cell r="AJ130">
            <v>0.13310576600000001</v>
          </cell>
          <cell r="AM130" t="str">
            <v>Ярославская обл.</v>
          </cell>
          <cell r="AN130">
            <v>2.4350815999999997E-2</v>
          </cell>
          <cell r="AO130">
            <v>2.8970625999999999E-2</v>
          </cell>
          <cell r="AP130">
            <v>2.5690781999999999E-2</v>
          </cell>
          <cell r="AQ130">
            <v>2.2400646999999999E-2</v>
          </cell>
          <cell r="AR130">
            <v>2.4179684999999999E-2</v>
          </cell>
          <cell r="AS130">
            <v>2.5208611000000002E-2</v>
          </cell>
          <cell r="AT130">
            <v>2.5635577E-2</v>
          </cell>
          <cell r="AU130">
            <v>2.6306778999999999E-2</v>
          </cell>
          <cell r="AV130">
            <v>3.0787643E-2</v>
          </cell>
          <cell r="AW130">
            <v>2.6945305000000003E-2</v>
          </cell>
          <cell r="AX130">
            <v>1.9688096999999998E-2</v>
          </cell>
          <cell r="AY130">
            <v>2.6955978000000002E-2</v>
          </cell>
          <cell r="AZ130">
            <v>3.1995917999999998E-2</v>
          </cell>
          <cell r="BA130">
            <v>3.0127543E-2</v>
          </cell>
          <cell r="BS130">
            <v>0</v>
          </cell>
          <cell r="BT130">
            <v>0.17643674399999998</v>
          </cell>
          <cell r="BU130">
            <v>0.19280726300000003</v>
          </cell>
        </row>
        <row r="131">
          <cell r="B131" t="str">
            <v>Архангельская обл.</v>
          </cell>
          <cell r="C131">
            <v>4.8555005999999998E-2</v>
          </cell>
          <cell r="D131">
            <v>5.1983459000000003E-2</v>
          </cell>
          <cell r="E131">
            <v>4.9713617000000002E-2</v>
          </cell>
          <cell r="F131">
            <v>4.1469473999999999E-2</v>
          </cell>
          <cell r="G131">
            <v>4.6074915000000001E-2</v>
          </cell>
          <cell r="H131">
            <v>4.7081707999999993E-2</v>
          </cell>
          <cell r="I131">
            <v>4.7270183E-2</v>
          </cell>
          <cell r="J131">
            <v>4.9278157999999996E-2</v>
          </cell>
          <cell r="K131">
            <v>5.5411422000000002E-2</v>
          </cell>
          <cell r="L131">
            <v>4.8641743000000001E-2</v>
          </cell>
          <cell r="M131">
            <v>4.3867341000000004E-2</v>
          </cell>
          <cell r="N131">
            <v>4.6654494999999997E-2</v>
          </cell>
          <cell r="O131">
            <v>5.6046851000000002E-2</v>
          </cell>
          <cell r="P131">
            <v>5.5154309999999998E-2</v>
          </cell>
          <cell r="AH131">
            <v>0</v>
          </cell>
          <cell r="AI131">
            <v>0.33214836200000003</v>
          </cell>
          <cell r="AJ131">
            <v>0.35505431999999998</v>
          </cell>
          <cell r="AM131" t="str">
            <v>Архангельская обл.</v>
          </cell>
          <cell r="AN131">
            <v>5.7340733999999997E-2</v>
          </cell>
          <cell r="AO131">
            <v>6.3227690000000003E-2</v>
          </cell>
          <cell r="AP131">
            <v>6.3738764000000003E-2</v>
          </cell>
          <cell r="AQ131">
            <v>5.7558172999999997E-2</v>
          </cell>
          <cell r="AR131">
            <v>5.2310498000000004E-2</v>
          </cell>
          <cell r="AS131">
            <v>5.7483857999999999E-2</v>
          </cell>
          <cell r="AT131">
            <v>5.7766877000000001E-2</v>
          </cell>
          <cell r="AU131">
            <v>6.4230811999999998E-2</v>
          </cell>
          <cell r="AV131">
            <v>7.2707992999999999E-2</v>
          </cell>
          <cell r="AW131">
            <v>6.8734110000000001E-2</v>
          </cell>
          <cell r="AX131">
            <v>5.6563427999999999E-2</v>
          </cell>
          <cell r="AY131">
            <v>6.571673900000001E-2</v>
          </cell>
          <cell r="AZ131">
            <v>8.8750044E-2</v>
          </cell>
          <cell r="BA131">
            <v>8.3648407000000008E-2</v>
          </cell>
          <cell r="BS131">
            <v>0</v>
          </cell>
          <cell r="BT131">
            <v>0.40942659399999998</v>
          </cell>
          <cell r="BU131">
            <v>0.50035153300000001</v>
          </cell>
        </row>
        <row r="132">
          <cell r="B132" t="str">
            <v>Астраханская обл.</v>
          </cell>
          <cell r="C132">
            <v>6.3804759999999988E-2</v>
          </cell>
          <cell r="D132">
            <v>6.8916014999999997E-2</v>
          </cell>
          <cell r="E132">
            <v>5.9170331E-2</v>
          </cell>
          <cell r="F132">
            <v>4.2201161000000001E-2</v>
          </cell>
          <cell r="G132">
            <v>6.0960713999999999E-2</v>
          </cell>
          <cell r="H132">
            <v>6.2809624999999994E-2</v>
          </cell>
          <cell r="I132">
            <v>6.663561400000001E-2</v>
          </cell>
          <cell r="J132">
            <v>6.3629172999999997E-2</v>
          </cell>
          <cell r="K132">
            <v>6.8994655000000002E-2</v>
          </cell>
          <cell r="L132">
            <v>6.0523544999999998E-2</v>
          </cell>
          <cell r="M132">
            <v>4.8305866999999995E-2</v>
          </cell>
          <cell r="N132">
            <v>6.7391999000000008E-2</v>
          </cell>
          <cell r="O132">
            <v>6.8694526000000006E-2</v>
          </cell>
          <cell r="P132">
            <v>7.2680999999999996E-2</v>
          </cell>
          <cell r="AH132">
            <v>0</v>
          </cell>
          <cell r="AI132">
            <v>0.42449821999999998</v>
          </cell>
          <cell r="AJ132">
            <v>0.45022076500000008</v>
          </cell>
          <cell r="AM132" t="str">
            <v>Астраханская обл.</v>
          </cell>
          <cell r="AN132">
            <v>0.11845351800000001</v>
          </cell>
          <cell r="AO132">
            <v>0.127941844</v>
          </cell>
          <cell r="AP132">
            <v>0.12516217600000001</v>
          </cell>
          <cell r="AQ132">
            <v>0.111568579</v>
          </cell>
          <cell r="AR132">
            <v>0.11108211999999999</v>
          </cell>
          <cell r="AS132">
            <v>0.11270065200000001</v>
          </cell>
          <cell r="AT132">
            <v>0.112107965</v>
          </cell>
          <cell r="AU132">
            <v>0.11644269299999999</v>
          </cell>
          <cell r="AV132">
            <v>0.133160418</v>
          </cell>
          <cell r="AW132">
            <v>0.12961446800000001</v>
          </cell>
          <cell r="AX132">
            <v>9.4788353000000006E-2</v>
          </cell>
          <cell r="AY132">
            <v>0.108679998</v>
          </cell>
          <cell r="AZ132">
            <v>0.14284478</v>
          </cell>
          <cell r="BA132">
            <v>0.119884026</v>
          </cell>
          <cell r="BS132">
            <v>0</v>
          </cell>
          <cell r="BT132">
            <v>0.81901685400000002</v>
          </cell>
          <cell r="BU132">
            <v>0.84541473600000006</v>
          </cell>
        </row>
        <row r="133">
          <cell r="B133" t="str">
            <v>Белгородская обл.</v>
          </cell>
          <cell r="C133">
            <v>6.1881711999999998E-2</v>
          </cell>
          <cell r="D133">
            <v>7.4302116000000001E-2</v>
          </cell>
          <cell r="E133">
            <v>6.6083145999999995E-2</v>
          </cell>
          <cell r="F133">
            <v>4.4788839000000004E-2</v>
          </cell>
          <cell r="G133">
            <v>5.7757475999999995E-2</v>
          </cell>
          <cell r="H133">
            <v>6.3313411999999999E-2</v>
          </cell>
          <cell r="I133">
            <v>6.0369484000000001E-2</v>
          </cell>
          <cell r="J133">
            <v>6.6562338999999998E-2</v>
          </cell>
          <cell r="K133">
            <v>7.1174976000000001E-2</v>
          </cell>
          <cell r="L133">
            <v>6.1921144999999997E-2</v>
          </cell>
          <cell r="M133">
            <v>5.1126244000000001E-2</v>
          </cell>
          <cell r="N133">
            <v>6.0120105E-2</v>
          </cell>
          <cell r="O133">
            <v>6.5747836000000004E-2</v>
          </cell>
          <cell r="P133">
            <v>6.5828823999999994E-2</v>
          </cell>
          <cell r="AH133">
            <v>0</v>
          </cell>
          <cell r="AI133">
            <v>0.42849618499999997</v>
          </cell>
          <cell r="AJ133">
            <v>0.44248146899999996</v>
          </cell>
          <cell r="AM133" t="str">
            <v>Белгородская обл.</v>
          </cell>
          <cell r="AN133">
            <v>8.3249076000000005E-2</v>
          </cell>
          <cell r="AO133">
            <v>9.1114725000000008E-2</v>
          </cell>
          <cell r="AP133">
            <v>8.2407615000000004E-2</v>
          </cell>
          <cell r="AQ133">
            <v>7.1915468999999996E-2</v>
          </cell>
          <cell r="AR133">
            <v>7.8522535000000004E-2</v>
          </cell>
          <cell r="AS133">
            <v>7.9786962000000003E-2</v>
          </cell>
          <cell r="AT133">
            <v>8.0737990999999995E-2</v>
          </cell>
          <cell r="AU133">
            <v>8.7243894000000002E-2</v>
          </cell>
          <cell r="AV133">
            <v>0.10344523</v>
          </cell>
          <cell r="AW133">
            <v>0.10098057099999999</v>
          </cell>
          <cell r="AX133">
            <v>7.4291712999999995E-2</v>
          </cell>
          <cell r="AY133">
            <v>7.8949791000000005E-2</v>
          </cell>
          <cell r="AZ133">
            <v>9.9310244999999991E-2</v>
          </cell>
          <cell r="BA133">
            <v>7.7874245000000009E-2</v>
          </cell>
          <cell r="BS133">
            <v>0</v>
          </cell>
          <cell r="BT133">
            <v>0.56773437300000007</v>
          </cell>
          <cell r="BU133">
            <v>0.62209568900000001</v>
          </cell>
        </row>
        <row r="134">
          <cell r="B134" t="str">
            <v>Брянская обл.</v>
          </cell>
          <cell r="C134">
            <v>2.0412320999999997E-2</v>
          </cell>
          <cell r="D134">
            <v>2.3560517E-2</v>
          </cell>
          <cell r="E134">
            <v>2.0172301E-2</v>
          </cell>
          <cell r="F134">
            <v>1.2575561000000001E-2</v>
          </cell>
          <cell r="G134">
            <v>2.0708659999999997E-2</v>
          </cell>
          <cell r="H134">
            <v>1.7908629999999998E-2</v>
          </cell>
          <cell r="I134">
            <v>2.0550141000000001E-2</v>
          </cell>
          <cell r="J134">
            <v>1.9891933000000001E-2</v>
          </cell>
          <cell r="K134">
            <v>2.3216038000000001E-2</v>
          </cell>
          <cell r="L134">
            <v>1.9621652E-2</v>
          </cell>
          <cell r="M134">
            <v>1.6864914000000002E-2</v>
          </cell>
          <cell r="N134">
            <v>2.1297607000000003E-2</v>
          </cell>
          <cell r="O134">
            <v>2.0773278999999999E-2</v>
          </cell>
          <cell r="P134">
            <v>2.2328352000000003E-2</v>
          </cell>
          <cell r="AH134">
            <v>0</v>
          </cell>
          <cell r="AI134">
            <v>0.135888131</v>
          </cell>
          <cell r="AJ134">
            <v>0.14399377499999999</v>
          </cell>
          <cell r="AM134" t="str">
            <v>Брянская обл.</v>
          </cell>
          <cell r="AN134">
            <v>3.0947793999999997E-2</v>
          </cell>
          <cell r="AO134">
            <v>3.6488585000000004E-2</v>
          </cell>
          <cell r="AP134">
            <v>3.4905349000000002E-2</v>
          </cell>
          <cell r="AQ134">
            <v>3.1507032999999997E-2</v>
          </cell>
          <cell r="AR134">
            <v>3.0202041999999998E-2</v>
          </cell>
          <cell r="AS134">
            <v>3.0777809999999999E-2</v>
          </cell>
          <cell r="AT134">
            <v>3.1844404E-2</v>
          </cell>
          <cell r="AU134">
            <v>3.5351170000000001E-2</v>
          </cell>
          <cell r="AV134">
            <v>4.4771643999999999E-2</v>
          </cell>
          <cell r="AW134">
            <v>4.9032314E-2</v>
          </cell>
          <cell r="AX134">
            <v>3.4168131999999997E-2</v>
          </cell>
          <cell r="AY134">
            <v>3.5181506000000001E-2</v>
          </cell>
          <cell r="AZ134">
            <v>5.0303286000000003E-2</v>
          </cell>
          <cell r="BA134">
            <v>6.0705300999999996E-2</v>
          </cell>
          <cell r="BS134">
            <v>0</v>
          </cell>
          <cell r="BT134">
            <v>0.226673017</v>
          </cell>
          <cell r="BU134">
            <v>0.30951335299999999</v>
          </cell>
        </row>
        <row r="135">
          <cell r="B135" t="str">
            <v>Владимирская обл.</v>
          </cell>
          <cell r="C135">
            <v>9.5674165000000005E-2</v>
          </cell>
          <cell r="D135">
            <v>0.11200333799999999</v>
          </cell>
          <cell r="E135">
            <v>9.4171159000000004E-2</v>
          </cell>
          <cell r="F135">
            <v>7.1971746000000003E-2</v>
          </cell>
          <cell r="G135">
            <v>9.740030899999999E-2</v>
          </cell>
          <cell r="H135">
            <v>9.7678050999999988E-2</v>
          </cell>
          <cell r="I135">
            <v>9.4655818000000003E-2</v>
          </cell>
          <cell r="J135">
            <v>9.9892294999999992E-2</v>
          </cell>
          <cell r="K135">
            <v>0.1182994</v>
          </cell>
          <cell r="L135">
            <v>9.8593296999999996E-2</v>
          </cell>
          <cell r="M135">
            <v>9.4811825000000002E-2</v>
          </cell>
          <cell r="N135">
            <v>0.101811191</v>
          </cell>
          <cell r="O135">
            <v>0.10775390899999998</v>
          </cell>
          <cell r="P135">
            <v>0.10622876599999999</v>
          </cell>
          <cell r="AH135">
            <v>0</v>
          </cell>
          <cell r="AI135">
            <v>0.66355458599999995</v>
          </cell>
          <cell r="AJ135">
            <v>0.72739068299999998</v>
          </cell>
          <cell r="AM135" t="str">
            <v>Владимирская обл.</v>
          </cell>
          <cell r="AN135">
            <v>0.13783067999999998</v>
          </cell>
          <cell r="AO135">
            <v>0.16325952999999999</v>
          </cell>
          <cell r="AP135">
            <v>0.15541407099999999</v>
          </cell>
          <cell r="AQ135">
            <v>0.14395777400000001</v>
          </cell>
          <cell r="AR135">
            <v>0.13635910900000001</v>
          </cell>
          <cell r="AS135">
            <v>0.136804438</v>
          </cell>
          <cell r="AT135">
            <v>0.13606964100000002</v>
          </cell>
          <cell r="AU135">
            <v>0.14339844600000001</v>
          </cell>
          <cell r="AV135">
            <v>0.16740592300000001</v>
          </cell>
          <cell r="AW135">
            <v>0.166234347</v>
          </cell>
          <cell r="AX135">
            <v>0.12911947199999999</v>
          </cell>
          <cell r="AY135">
            <v>0.14958052199999999</v>
          </cell>
          <cell r="AZ135">
            <v>0.20108242300000001</v>
          </cell>
          <cell r="BA135">
            <v>0.22036189499999997</v>
          </cell>
          <cell r="BS135">
            <v>0</v>
          </cell>
          <cell r="BT135">
            <v>1.0096952429999999</v>
          </cell>
          <cell r="BU135">
            <v>1.177183028</v>
          </cell>
        </row>
        <row r="136">
          <cell r="B136" t="str">
            <v>Волгоградская обл.</v>
          </cell>
          <cell r="C136">
            <v>0.18820953300000001</v>
          </cell>
          <cell r="D136">
            <v>0.206531825</v>
          </cell>
          <cell r="E136">
            <v>0.17878787899999998</v>
          </cell>
          <cell r="F136">
            <v>0.12259977</v>
          </cell>
          <cell r="G136">
            <v>0.16750628400000001</v>
          </cell>
          <cell r="H136">
            <v>0.184595393</v>
          </cell>
          <cell r="I136">
            <v>0.18525902700000002</v>
          </cell>
          <cell r="J136">
            <v>0.18762362300000002</v>
          </cell>
          <cell r="K136">
            <v>0.21939498500000001</v>
          </cell>
          <cell r="L136">
            <v>0.18305655500000001</v>
          </cell>
          <cell r="M136">
            <v>0.159201537</v>
          </cell>
          <cell r="N136">
            <v>0.18623046300000001</v>
          </cell>
          <cell r="O136">
            <v>0.19785267600000001</v>
          </cell>
          <cell r="P136">
            <v>0.21545146199999998</v>
          </cell>
          <cell r="AH136">
            <v>0</v>
          </cell>
          <cell r="AI136">
            <v>1.233489711</v>
          </cell>
          <cell r="AJ136">
            <v>1.348811301</v>
          </cell>
          <cell r="AM136" t="str">
            <v>Волгоградская обл.</v>
          </cell>
          <cell r="AN136">
            <v>0.25976645900000001</v>
          </cell>
          <cell r="AO136">
            <v>0.29178458800000001</v>
          </cell>
          <cell r="AP136">
            <v>0.26396602800000002</v>
          </cell>
          <cell r="AQ136">
            <v>0.22939606200000001</v>
          </cell>
          <cell r="AR136">
            <v>0.25199764099999999</v>
          </cell>
          <cell r="AS136">
            <v>0.25741768300000001</v>
          </cell>
          <cell r="AT136">
            <v>0.26583613</v>
          </cell>
          <cell r="AU136">
            <v>0.27064785699999999</v>
          </cell>
          <cell r="AV136">
            <v>0.31850792699999997</v>
          </cell>
          <cell r="AW136">
            <v>0.29025734399999997</v>
          </cell>
          <cell r="AX136">
            <v>0.207688133</v>
          </cell>
          <cell r="AY136">
            <v>0.26358883300000002</v>
          </cell>
          <cell r="AZ136">
            <v>0.34841995299999995</v>
          </cell>
          <cell r="BA136">
            <v>0.29187357599999997</v>
          </cell>
          <cell r="BS136">
            <v>0</v>
          </cell>
          <cell r="BT136">
            <v>1.8201645909999999</v>
          </cell>
          <cell r="BU136">
            <v>1.990983623</v>
          </cell>
        </row>
        <row r="137">
          <cell r="B137" t="str">
            <v>Вологодская обл.</v>
          </cell>
          <cell r="C137">
            <v>0.11836134200000001</v>
          </cell>
          <cell r="D137">
            <v>0.13568456600000001</v>
          </cell>
          <cell r="E137">
            <v>0.109576042</v>
          </cell>
          <cell r="F137">
            <v>8.5811766999999997E-2</v>
          </cell>
          <cell r="G137">
            <v>0.11702077699999999</v>
          </cell>
          <cell r="H137">
            <v>0.121005766</v>
          </cell>
          <cell r="I137">
            <v>0.12306763100000001</v>
          </cell>
          <cell r="J137">
            <v>0.124922093</v>
          </cell>
          <cell r="K137">
            <v>0.15170476799999999</v>
          </cell>
          <cell r="L137">
            <v>0.121765333</v>
          </cell>
          <cell r="M137">
            <v>0.100703788</v>
          </cell>
          <cell r="N137">
            <v>0.12383767399999999</v>
          </cell>
          <cell r="O137">
            <v>0.13311119999999999</v>
          </cell>
          <cell r="P137">
            <v>0.12678121400000003</v>
          </cell>
          <cell r="AH137">
            <v>0</v>
          </cell>
          <cell r="AI137">
            <v>0.810527891</v>
          </cell>
          <cell r="AJ137">
            <v>0.88282607000000013</v>
          </cell>
          <cell r="AM137" t="str">
            <v>Вологодская обл.</v>
          </cell>
          <cell r="AN137">
            <v>0.16367304300000002</v>
          </cell>
          <cell r="AO137">
            <v>0.19117740700000002</v>
          </cell>
          <cell r="AP137">
            <v>0.163223901</v>
          </cell>
          <cell r="AQ137">
            <v>0.14420203700000001</v>
          </cell>
          <cell r="AR137">
            <v>0.16095426699999998</v>
          </cell>
          <cell r="AS137">
            <v>0.15825260799999999</v>
          </cell>
          <cell r="AT137">
            <v>0.16298106900000001</v>
          </cell>
          <cell r="AU137">
            <v>0.17240598300000001</v>
          </cell>
          <cell r="AV137">
            <v>0.202981047</v>
          </cell>
          <cell r="AW137">
            <v>0.18487163700000001</v>
          </cell>
          <cell r="AX137">
            <v>0.13871994000000001</v>
          </cell>
          <cell r="AY137">
            <v>0.18067312599999999</v>
          </cell>
          <cell r="AZ137">
            <v>0.25384560899999997</v>
          </cell>
          <cell r="BA137">
            <v>0.265851542</v>
          </cell>
          <cell r="BS137">
            <v>0</v>
          </cell>
          <cell r="BT137">
            <v>1.1444643320000001</v>
          </cell>
          <cell r="BU137">
            <v>1.3993488840000001</v>
          </cell>
        </row>
        <row r="138">
          <cell r="B138" t="str">
            <v>Воронежская обл.</v>
          </cell>
          <cell r="C138">
            <v>9.8626658000000006E-2</v>
          </cell>
          <cell r="D138">
            <v>0.112077845</v>
          </cell>
          <cell r="E138">
            <v>9.7441063999999994E-2</v>
          </cell>
          <cell r="F138">
            <v>6.685721E-2</v>
          </cell>
          <cell r="G138">
            <v>8.4980844E-2</v>
          </cell>
          <cell r="H138">
            <v>9.0833792999999996E-2</v>
          </cell>
          <cell r="I138">
            <v>9.3040115000000007E-2</v>
          </cell>
          <cell r="J138">
            <v>9.3690100000000012E-2</v>
          </cell>
          <cell r="K138">
            <v>0.11573795199999999</v>
          </cell>
          <cell r="L138">
            <v>0.106222025</v>
          </cell>
          <cell r="M138">
            <v>8.371123300000001E-2</v>
          </cell>
          <cell r="N138">
            <v>9.2736805999999991E-2</v>
          </cell>
          <cell r="O138">
            <v>0.10766641599999999</v>
          </cell>
          <cell r="P138">
            <v>0.113274082</v>
          </cell>
          <cell r="AH138">
            <v>0</v>
          </cell>
          <cell r="AI138">
            <v>0.64385752899999993</v>
          </cell>
          <cell r="AJ138">
            <v>0.71303861400000002</v>
          </cell>
          <cell r="AM138" t="str">
            <v>Воронежская обл.</v>
          </cell>
          <cell r="AN138">
            <v>0.15655759299999999</v>
          </cell>
          <cell r="AO138">
            <v>0.18336261500000001</v>
          </cell>
          <cell r="AP138">
            <v>0.192655931</v>
          </cell>
          <cell r="AQ138">
            <v>0.157092915</v>
          </cell>
          <cell r="AR138">
            <v>0.14715593100000002</v>
          </cell>
          <cell r="AS138">
            <v>0.157316185</v>
          </cell>
          <cell r="AT138">
            <v>0.15937748300000001</v>
          </cell>
          <cell r="AU138">
            <v>0.17306144599999998</v>
          </cell>
          <cell r="AV138">
            <v>0.21372189599999999</v>
          </cell>
          <cell r="AW138">
            <v>0.24693968399999999</v>
          </cell>
          <cell r="AX138">
            <v>0.16014598899999999</v>
          </cell>
          <cell r="AY138">
            <v>0.169944911</v>
          </cell>
          <cell r="AZ138">
            <v>0.24118742900000001</v>
          </cell>
          <cell r="BA138">
            <v>0.270178792</v>
          </cell>
          <cell r="BS138">
            <v>0</v>
          </cell>
          <cell r="BT138">
            <v>1.1535186530000001</v>
          </cell>
          <cell r="BU138">
            <v>1.4751801469999999</v>
          </cell>
        </row>
        <row r="139">
          <cell r="B139" t="str">
            <v>г. Москва</v>
          </cell>
          <cell r="C139">
            <v>0.27185194700000009</v>
          </cell>
          <cell r="D139">
            <v>0.326521073</v>
          </cell>
          <cell r="E139">
            <v>0.24095618099999999</v>
          </cell>
          <cell r="F139">
            <v>0.178898431</v>
          </cell>
          <cell r="G139">
            <v>0.31949725000000001</v>
          </cell>
          <cell r="H139">
            <v>0.34681113899999999</v>
          </cell>
          <cell r="I139">
            <v>0.32102252199999998</v>
          </cell>
          <cell r="J139">
            <v>0.33523608300000002</v>
          </cell>
          <cell r="K139">
            <v>0.37763826</v>
          </cell>
          <cell r="L139">
            <v>0.28214605100000001</v>
          </cell>
          <cell r="M139">
            <v>0.246944944</v>
          </cell>
          <cell r="N139">
            <v>0.35721392600000001</v>
          </cell>
          <cell r="O139">
            <v>0.37962241899999999</v>
          </cell>
          <cell r="P139">
            <v>0.40659179999999995</v>
          </cell>
          <cell r="AH139">
            <v>0</v>
          </cell>
          <cell r="AI139">
            <v>2.0055585429999998</v>
          </cell>
          <cell r="AJ139">
            <v>2.3853934829999996</v>
          </cell>
          <cell r="AM139" t="str">
            <v>г. Москва</v>
          </cell>
          <cell r="AN139">
            <v>0.90899372000000001</v>
          </cell>
          <cell r="AO139">
            <v>0.98499016399999995</v>
          </cell>
          <cell r="AP139">
            <v>0.88343791300000007</v>
          </cell>
          <cell r="AQ139">
            <v>0.74417245099999996</v>
          </cell>
          <cell r="AR139">
            <v>0.83853527499999991</v>
          </cell>
          <cell r="AS139">
            <v>0.86513282200000008</v>
          </cell>
          <cell r="AT139">
            <v>0.886377427</v>
          </cell>
          <cell r="AU139">
            <v>0.92749468700000004</v>
          </cell>
          <cell r="AV139">
            <v>0.968024149</v>
          </cell>
          <cell r="AW139">
            <v>0.84254345800000008</v>
          </cell>
          <cell r="AX139">
            <v>0.64007847799999995</v>
          </cell>
          <cell r="AY139">
            <v>0.84506601700000006</v>
          </cell>
          <cell r="AZ139">
            <v>1.0515480959999999</v>
          </cell>
          <cell r="BA139">
            <v>0.76991667100000005</v>
          </cell>
          <cell r="BS139">
            <v>0</v>
          </cell>
          <cell r="BT139">
            <v>6.1116397719999993</v>
          </cell>
          <cell r="BU139">
            <v>6.0446715559999999</v>
          </cell>
        </row>
        <row r="140">
          <cell r="B140" t="str">
            <v>г. Санкт-Петербург</v>
          </cell>
          <cell r="C140">
            <v>0.38814062999999999</v>
          </cell>
          <cell r="D140">
            <v>0.43023002499999996</v>
          </cell>
          <cell r="E140">
            <v>0.30605246100000005</v>
          </cell>
          <cell r="F140">
            <v>0.24967220299999998</v>
          </cell>
          <cell r="G140">
            <v>0.37030661300000001</v>
          </cell>
          <cell r="H140">
            <v>0.38394347200000001</v>
          </cell>
          <cell r="I140">
            <v>0.39174370800000002</v>
          </cell>
          <cell r="J140">
            <v>0.40322054000000002</v>
          </cell>
          <cell r="K140">
            <v>0.44116327800000005</v>
          </cell>
          <cell r="L140">
            <v>0.35504041799999997</v>
          </cell>
          <cell r="M140">
            <v>0.28295208100000002</v>
          </cell>
          <cell r="N140">
            <v>0.38818085699999999</v>
          </cell>
          <cell r="O140">
            <v>0.40363484500000002</v>
          </cell>
          <cell r="P140">
            <v>0.43453775</v>
          </cell>
          <cell r="AH140">
            <v>0</v>
          </cell>
          <cell r="AI140">
            <v>2.520089112</v>
          </cell>
          <cell r="AJ140">
            <v>2.7087297690000001</v>
          </cell>
          <cell r="AM140" t="str">
            <v>г. Санкт-Петербург</v>
          </cell>
          <cell r="AN140">
            <v>0.56761686300000003</v>
          </cell>
          <cell r="AO140">
            <v>0.63181442600000004</v>
          </cell>
          <cell r="AP140">
            <v>0.55105859300000004</v>
          </cell>
          <cell r="AQ140">
            <v>0.47007311200000002</v>
          </cell>
          <cell r="AR140">
            <v>0.53870181699999997</v>
          </cell>
          <cell r="AS140">
            <v>0.547208853</v>
          </cell>
          <cell r="AT140">
            <v>0.55494961899999995</v>
          </cell>
          <cell r="AU140">
            <v>0.57961900099999997</v>
          </cell>
          <cell r="AV140">
            <v>0.65947889900000001</v>
          </cell>
          <cell r="AW140">
            <v>0.555283427</v>
          </cell>
          <cell r="AX140">
            <v>0.42231954000000005</v>
          </cell>
          <cell r="AY140">
            <v>0.57551892699999996</v>
          </cell>
          <cell r="AZ140">
            <v>0.71756708000000002</v>
          </cell>
          <cell r="BA140">
            <v>0.58005971999999995</v>
          </cell>
          <cell r="BS140">
            <v>0</v>
          </cell>
          <cell r="BT140">
            <v>3.8614232830000002</v>
          </cell>
          <cell r="BU140">
            <v>4.0898465940000008</v>
          </cell>
        </row>
        <row r="141">
          <cell r="B141" t="str">
            <v>Кабардино-Балкарская</v>
          </cell>
          <cell r="C141">
            <v>1.2708520999999999E-2</v>
          </cell>
          <cell r="D141">
            <v>1.4849607000000001E-2</v>
          </cell>
          <cell r="E141">
            <v>1.1803529E-2</v>
          </cell>
          <cell r="F141">
            <v>9.7623280000000007E-3</v>
          </cell>
          <cell r="G141">
            <v>1.1732411000000002E-2</v>
          </cell>
          <cell r="H141">
            <v>1.3134871999999999E-2</v>
          </cell>
          <cell r="I141">
            <v>1.2028156999999999E-2</v>
          </cell>
          <cell r="J141">
            <v>1.2627423E-2</v>
          </cell>
          <cell r="K141">
            <v>1.2137416999999999E-2</v>
          </cell>
          <cell r="L141">
            <v>1.2285852999999999E-2</v>
          </cell>
          <cell r="M141">
            <v>1.1606300999999999E-2</v>
          </cell>
          <cell r="N141">
            <v>1.2848516000000001E-2</v>
          </cell>
          <cell r="O141">
            <v>1.1741400000000001E-2</v>
          </cell>
          <cell r="P141">
            <v>1.3892633999999999E-2</v>
          </cell>
          <cell r="AH141">
            <v>0</v>
          </cell>
          <cell r="AI141">
            <v>8.6019424999999997E-2</v>
          </cell>
          <cell r="AJ141">
            <v>8.7139543999999999E-2</v>
          </cell>
          <cell r="AM141" t="str">
            <v>Кабардино-Балкарская</v>
          </cell>
          <cell r="AN141">
            <v>2.4349645999999999E-2</v>
          </cell>
          <cell r="AO141">
            <v>2.6592933999999999E-2</v>
          </cell>
          <cell r="AP141">
            <v>2.6608731E-2</v>
          </cell>
          <cell r="AQ141">
            <v>2.4342078999999999E-2</v>
          </cell>
          <cell r="AR141">
            <v>2.4215226000000003E-2</v>
          </cell>
          <cell r="AS141">
            <v>2.7342926E-2</v>
          </cell>
          <cell r="AT141">
            <v>2.5714686E-2</v>
          </cell>
          <cell r="AU141">
            <v>2.4805426000000002E-2</v>
          </cell>
          <cell r="AV141">
            <v>2.9336205000000001E-2</v>
          </cell>
          <cell r="AW141">
            <v>3.0493000999999999E-2</v>
          </cell>
          <cell r="AX141">
            <v>2.6419415999999998E-2</v>
          </cell>
          <cell r="AY141">
            <v>2.6978535999999997E-2</v>
          </cell>
          <cell r="AZ141">
            <v>3.3777558999999999E-2</v>
          </cell>
          <cell r="BA141">
            <v>3.4892998000000001E-2</v>
          </cell>
          <cell r="BS141">
            <v>0</v>
          </cell>
          <cell r="BT141">
            <v>0.17916622799999998</v>
          </cell>
          <cell r="BU141">
            <v>0.20670314100000003</v>
          </cell>
        </row>
        <row r="142">
          <cell r="B142" t="str">
            <v>Калининградская обл.</v>
          </cell>
          <cell r="C142">
            <v>3.6167504999999996E-2</v>
          </cell>
          <cell r="D142">
            <v>4.3786291999999997E-2</v>
          </cell>
          <cell r="E142">
            <v>3.5306897999999996E-2</v>
          </cell>
          <cell r="F142">
            <v>2.7288889999999996E-2</v>
          </cell>
          <cell r="G142">
            <v>4.1484017999999998E-2</v>
          </cell>
          <cell r="H142">
            <v>4.5641299999999996E-2</v>
          </cell>
          <cell r="I142">
            <v>4.4618647999999997E-2</v>
          </cell>
          <cell r="J142">
            <v>4.5057950999999999E-2</v>
          </cell>
          <cell r="K142">
            <v>5.0012077999999995E-2</v>
          </cell>
          <cell r="L142">
            <v>4.1145174E-2</v>
          </cell>
          <cell r="M142">
            <v>3.4566941000000004E-2</v>
          </cell>
          <cell r="N142">
            <v>4.7940260999999998E-2</v>
          </cell>
          <cell r="O142">
            <v>4.7022327999999995E-2</v>
          </cell>
          <cell r="P142">
            <v>4.8966509999999998E-2</v>
          </cell>
          <cell r="AH142">
            <v>0</v>
          </cell>
          <cell r="AI142">
            <v>0.27429355099999997</v>
          </cell>
          <cell r="AJ142">
            <v>0.31471124300000003</v>
          </cell>
          <cell r="AM142" t="str">
            <v>Калининградская обл.</v>
          </cell>
          <cell r="AN142">
            <v>8.4775744E-2</v>
          </cell>
          <cell r="AO142">
            <v>8.8011526000000007E-2</v>
          </cell>
          <cell r="AP142">
            <v>7.4975439000000005E-2</v>
          </cell>
          <cell r="AQ142">
            <v>5.8797460000000003E-2</v>
          </cell>
          <cell r="AR142">
            <v>7.0538528000000003E-2</v>
          </cell>
          <cell r="AS142">
            <v>7.8134214000000007E-2</v>
          </cell>
          <cell r="AT142">
            <v>7.6995282999999984E-2</v>
          </cell>
          <cell r="AU142">
            <v>8.0939590000000006E-2</v>
          </cell>
          <cell r="AV142">
            <v>8.9144855999999995E-2</v>
          </cell>
          <cell r="AW142">
            <v>7.8814993999999999E-2</v>
          </cell>
          <cell r="AX142">
            <v>5.7764595999999994E-2</v>
          </cell>
          <cell r="AY142">
            <v>8.0835356999999997E-2</v>
          </cell>
          <cell r="AZ142">
            <v>9.4385573999999986E-2</v>
          </cell>
          <cell r="BA142">
            <v>7.4794915999999989E-2</v>
          </cell>
          <cell r="BS142">
            <v>0</v>
          </cell>
          <cell r="BT142">
            <v>0.53222819399999999</v>
          </cell>
          <cell r="BU142">
            <v>0.55667988299999993</v>
          </cell>
        </row>
        <row r="143">
          <cell r="B143" t="str">
            <v>Калужская обл.</v>
          </cell>
          <cell r="C143">
            <v>2.0576225E-2</v>
          </cell>
          <cell r="D143">
            <v>2.4396061E-2</v>
          </cell>
          <cell r="E143">
            <v>2.0528536999999999E-2</v>
          </cell>
          <cell r="F143">
            <v>1.3081216E-2</v>
          </cell>
          <cell r="G143">
            <v>2.1876843E-2</v>
          </cell>
          <cell r="H143">
            <v>2.1267023999999999E-2</v>
          </cell>
          <cell r="I143">
            <v>2.1320454000000003E-2</v>
          </cell>
          <cell r="J143">
            <v>2.1761645999999999E-2</v>
          </cell>
          <cell r="K143">
            <v>2.5133195000000001E-2</v>
          </cell>
          <cell r="L143">
            <v>2.1558397999999999E-2</v>
          </cell>
          <cell r="M143">
            <v>2.0621674E-2</v>
          </cell>
          <cell r="N143">
            <v>2.2779324E-2</v>
          </cell>
          <cell r="O143">
            <v>2.3560305000000004E-2</v>
          </cell>
          <cell r="P143">
            <v>2.5102226999999998E-2</v>
          </cell>
          <cell r="AH143">
            <v>0</v>
          </cell>
          <cell r="AI143">
            <v>0.14304635999999998</v>
          </cell>
          <cell r="AJ143">
            <v>0.16051676900000003</v>
          </cell>
          <cell r="AM143" t="str">
            <v>Калужская обл.</v>
          </cell>
          <cell r="AN143">
            <v>3.2053233E-2</v>
          </cell>
          <cell r="AO143">
            <v>3.8983682999999998E-2</v>
          </cell>
          <cell r="AP143">
            <v>3.8477091999999997E-2</v>
          </cell>
          <cell r="AQ143">
            <v>3.1849689E-2</v>
          </cell>
          <cell r="AR143">
            <v>3.0212464000000001E-2</v>
          </cell>
          <cell r="AS143">
            <v>3.1620339000000004E-2</v>
          </cell>
          <cell r="AT143">
            <v>3.2168252000000001E-2</v>
          </cell>
          <cell r="AU143">
            <v>3.4284492E-2</v>
          </cell>
          <cell r="AV143">
            <v>4.0466384000000001E-2</v>
          </cell>
          <cell r="AW143">
            <v>4.1448381999999999E-2</v>
          </cell>
          <cell r="AX143">
            <v>3.0609432000000002E-2</v>
          </cell>
          <cell r="AY143">
            <v>3.6093114999999995E-2</v>
          </cell>
          <cell r="AZ143">
            <v>4.8665616000000002E-2</v>
          </cell>
          <cell r="BA143">
            <v>4.9692697000000001E-2</v>
          </cell>
          <cell r="BS143">
            <v>0</v>
          </cell>
          <cell r="BT143">
            <v>0.23536475200000001</v>
          </cell>
          <cell r="BU143">
            <v>0.28126011799999995</v>
          </cell>
        </row>
        <row r="144">
          <cell r="B144" t="str">
            <v>Карачаево-Черкесская</v>
          </cell>
          <cell r="C144">
            <v>6.6688490000000001E-3</v>
          </cell>
          <cell r="D144">
            <v>7.4239390000000001E-3</v>
          </cell>
          <cell r="E144">
            <v>7.5946119999999997E-3</v>
          </cell>
          <cell r="F144">
            <v>5.6748010000000002E-3</v>
          </cell>
          <cell r="G144">
            <v>6.631512E-3</v>
          </cell>
          <cell r="H144">
            <v>6.4826909999999996E-3</v>
          </cell>
          <cell r="I144">
            <v>7.2806779999999996E-3</v>
          </cell>
          <cell r="J144">
            <v>7.3769880000000001E-3</v>
          </cell>
          <cell r="K144">
            <v>6.8024120000000007E-3</v>
          </cell>
          <cell r="L144">
            <v>6.9943139999999997E-3</v>
          </cell>
          <cell r="M144">
            <v>5.9620749999999998E-3</v>
          </cell>
          <cell r="N144">
            <v>5.9924369999999998E-3</v>
          </cell>
          <cell r="O144">
            <v>6.6723800000000003E-3</v>
          </cell>
          <cell r="P144">
            <v>7.7757160000000002E-3</v>
          </cell>
          <cell r="AH144">
            <v>0</v>
          </cell>
          <cell r="AI144">
            <v>4.7757081999999999E-2</v>
          </cell>
          <cell r="AJ144">
            <v>4.7576322000000004E-2</v>
          </cell>
          <cell r="AM144" t="str">
            <v>Карачаево-Черкесская</v>
          </cell>
          <cell r="AN144">
            <v>1.1350784000000001E-2</v>
          </cell>
          <cell r="AO144">
            <v>1.2179270000000001E-2</v>
          </cell>
          <cell r="AP144">
            <v>1.2389207000000001E-2</v>
          </cell>
          <cell r="AQ144">
            <v>1.1984562000000001E-2</v>
          </cell>
          <cell r="AR144">
            <v>1.0903411999999999E-2</v>
          </cell>
          <cell r="AS144">
            <v>1.097368E-2</v>
          </cell>
          <cell r="AT144">
            <v>1.1114931E-2</v>
          </cell>
          <cell r="AU144">
            <v>1.0902596000000001E-2</v>
          </cell>
          <cell r="AV144">
            <v>1.2192852000000001E-2</v>
          </cell>
          <cell r="AW144">
            <v>1.2732953999999999E-2</v>
          </cell>
          <cell r="AX144">
            <v>1.1261201E-2</v>
          </cell>
          <cell r="AY144">
            <v>1.1580142E-2</v>
          </cell>
          <cell r="AZ144">
            <v>1.4518499000000001E-2</v>
          </cell>
          <cell r="BA144">
            <v>1.3556647E-2</v>
          </cell>
          <cell r="BS144">
            <v>0</v>
          </cell>
          <cell r="BT144">
            <v>8.0895845999999993E-2</v>
          </cell>
          <cell r="BU144">
            <v>8.6744891000000005E-2</v>
          </cell>
        </row>
        <row r="145">
          <cell r="B145" t="str">
            <v>Кировская обл.</v>
          </cell>
          <cell r="C145">
            <v>8.0408456999999989E-2</v>
          </cell>
          <cell r="D145">
            <v>9.4350754999999981E-2</v>
          </cell>
          <cell r="E145">
            <v>7.9801268999999994E-2</v>
          </cell>
          <cell r="F145">
            <v>7.0355986000000009E-2</v>
          </cell>
          <cell r="G145">
            <v>8.021797E-2</v>
          </cell>
          <cell r="H145">
            <v>8.1043641E-2</v>
          </cell>
          <cell r="I145">
            <v>7.8296164000000001E-2</v>
          </cell>
          <cell r="J145">
            <v>7.7801372000000008E-2</v>
          </cell>
          <cell r="K145">
            <v>9.3959321999999984E-2</v>
          </cell>
          <cell r="L145">
            <v>7.7507641000000002E-2</v>
          </cell>
          <cell r="M145">
            <v>7.1415842000000007E-2</v>
          </cell>
          <cell r="N145">
            <v>8.4394315999999997E-2</v>
          </cell>
          <cell r="O145">
            <v>7.9563068000000001E-2</v>
          </cell>
          <cell r="P145">
            <v>9.1381145999999996E-2</v>
          </cell>
          <cell r="AH145">
            <v>0</v>
          </cell>
          <cell r="AI145">
            <v>0.56447424199999996</v>
          </cell>
          <cell r="AJ145">
            <v>0.57602270700000002</v>
          </cell>
          <cell r="AM145" t="str">
            <v>Кировская обл.</v>
          </cell>
          <cell r="AN145">
            <v>0.102123883</v>
          </cell>
          <cell r="AO145">
            <v>0.11223086199999999</v>
          </cell>
          <cell r="AP145">
            <v>0.10902690600000001</v>
          </cell>
          <cell r="AQ145">
            <v>9.5388200000000006E-2</v>
          </cell>
          <cell r="AR145">
            <v>9.6386266000000012E-2</v>
          </cell>
          <cell r="AS145">
            <v>9.7651349999999998E-2</v>
          </cell>
          <cell r="AT145">
            <v>0.10011879400000001</v>
          </cell>
          <cell r="AU145">
            <v>0.10123563000000001</v>
          </cell>
          <cell r="AV145">
            <v>0.12318821200000001</v>
          </cell>
          <cell r="AW145">
            <v>0.116194375</v>
          </cell>
          <cell r="AX145">
            <v>9.2745555000000007E-2</v>
          </cell>
          <cell r="AY145">
            <v>0.111047675</v>
          </cell>
          <cell r="AZ145">
            <v>0.15236965899999999</v>
          </cell>
          <cell r="BA145">
            <v>0.13932196799999999</v>
          </cell>
          <cell r="BS145">
            <v>0</v>
          </cell>
          <cell r="BT145">
            <v>0.71292626100000001</v>
          </cell>
          <cell r="BU145">
            <v>0.83610307399999995</v>
          </cell>
        </row>
        <row r="146">
          <cell r="B146" t="str">
            <v>Краснодарский край</v>
          </cell>
          <cell r="C146">
            <v>0.29553935599999998</v>
          </cell>
          <cell r="D146">
            <v>0.30972168</v>
          </cell>
          <cell r="E146">
            <v>0.270695297</v>
          </cell>
          <cell r="F146">
            <v>0.19124672100000001</v>
          </cell>
          <cell r="G146">
            <v>0.27112058</v>
          </cell>
          <cell r="H146">
            <v>0.30282255699999994</v>
          </cell>
          <cell r="I146">
            <v>0.30337587199999999</v>
          </cell>
          <cell r="J146">
            <v>0.30058398000000003</v>
          </cell>
          <cell r="K146">
            <v>0.34419419000000001</v>
          </cell>
          <cell r="L146">
            <v>0.28738257299999997</v>
          </cell>
          <cell r="M146">
            <v>0.24417433500000002</v>
          </cell>
          <cell r="N146">
            <v>0.30618901099999996</v>
          </cell>
          <cell r="O146">
            <v>0.31848978100000003</v>
          </cell>
          <cell r="P146">
            <v>0.34476994</v>
          </cell>
          <cell r="AH146">
            <v>0</v>
          </cell>
          <cell r="AI146">
            <v>1.9445220629999997</v>
          </cell>
          <cell r="AJ146">
            <v>2.1457838100000002</v>
          </cell>
          <cell r="AM146" t="str">
            <v>Краснодарский край</v>
          </cell>
          <cell r="AN146">
            <v>0.54913547400000007</v>
          </cell>
          <cell r="AO146">
            <v>0.59671078699999991</v>
          </cell>
          <cell r="AP146">
            <v>0.54895542500000005</v>
          </cell>
          <cell r="AQ146">
            <v>0.51431929700000001</v>
          </cell>
          <cell r="AR146">
            <v>0.53708900599999998</v>
          </cell>
          <cell r="AS146">
            <v>0.55500377500000009</v>
          </cell>
          <cell r="AT146">
            <v>0.56011938900000002</v>
          </cell>
          <cell r="AU146">
            <v>0.59039666899999999</v>
          </cell>
          <cell r="AV146">
            <v>0.65603393399999999</v>
          </cell>
          <cell r="AW146">
            <v>0.61993140199999996</v>
          </cell>
          <cell r="AX146">
            <v>0.50578577999999996</v>
          </cell>
          <cell r="AY146">
            <v>0.57243267499999995</v>
          </cell>
          <cell r="AZ146">
            <v>0.72990777099999993</v>
          </cell>
          <cell r="BA146">
            <v>0.658877088</v>
          </cell>
          <cell r="BS146">
            <v>0</v>
          </cell>
          <cell r="BT146">
            <v>3.8613331529999999</v>
          </cell>
          <cell r="BU146">
            <v>4.3333653189999994</v>
          </cell>
        </row>
        <row r="147">
          <cell r="B147" t="str">
            <v>Курганская обл.</v>
          </cell>
          <cell r="C147">
            <v>6.3082120000000005E-3</v>
          </cell>
          <cell r="D147">
            <v>7.2324260000000001E-3</v>
          </cell>
          <cell r="E147">
            <v>6.3927760000000002E-3</v>
          </cell>
          <cell r="F147">
            <v>5.8995030000000004E-3</v>
          </cell>
          <cell r="G147">
            <v>6.2648319999999997E-3</v>
          </cell>
          <cell r="H147">
            <v>6.4710009999999997E-3</v>
          </cell>
          <cell r="I147">
            <v>5.8516469999999998E-3</v>
          </cell>
          <cell r="J147">
            <v>6.8256829999999991E-3</v>
          </cell>
          <cell r="K147">
            <v>7.374734E-3</v>
          </cell>
          <cell r="L147">
            <v>7.3118599999999999E-3</v>
          </cell>
          <cell r="M147">
            <v>6.7706509999999999E-3</v>
          </cell>
          <cell r="N147">
            <v>7.0393469999999996E-3</v>
          </cell>
          <cell r="O147">
            <v>7.3553100000000003E-3</v>
          </cell>
          <cell r="P147">
            <v>7.0622459999999995E-3</v>
          </cell>
          <cell r="AH147">
            <v>0</v>
          </cell>
          <cell r="AI147">
            <v>4.4420397E-2</v>
          </cell>
          <cell r="AJ147">
            <v>4.9739831000000005E-2</v>
          </cell>
          <cell r="AM147" t="str">
            <v>Курганская обл.</v>
          </cell>
          <cell r="AN147">
            <v>7.9346099999999999E-3</v>
          </cell>
          <cell r="AO147">
            <v>8.423660999999999E-3</v>
          </cell>
          <cell r="AP147">
            <v>8.3689939999999994E-3</v>
          </cell>
          <cell r="AQ147">
            <v>6.0542880000000006E-3</v>
          </cell>
          <cell r="AR147">
            <v>7.1352330000000004E-3</v>
          </cell>
          <cell r="AS147">
            <v>7.2007349999999998E-3</v>
          </cell>
          <cell r="AT147">
            <v>8.3948879999999997E-3</v>
          </cell>
          <cell r="AU147">
            <v>8.2445309999999994E-3</v>
          </cell>
          <cell r="AV147">
            <v>8.888293999999998E-3</v>
          </cell>
          <cell r="AW147">
            <v>8.4034169999999998E-3</v>
          </cell>
          <cell r="AX147">
            <v>6.5371579999999995E-3</v>
          </cell>
          <cell r="AY147">
            <v>7.841329000000001E-3</v>
          </cell>
          <cell r="AZ147">
            <v>9.2399789999999989E-3</v>
          </cell>
          <cell r="BA147">
            <v>1.0581413E-2</v>
          </cell>
          <cell r="BS147">
            <v>0</v>
          </cell>
          <cell r="BT147">
            <v>5.3512408999999997E-2</v>
          </cell>
          <cell r="BU147">
            <v>5.9736120999999989E-2</v>
          </cell>
        </row>
        <row r="148">
          <cell r="B148" t="str">
            <v>Курская обл.</v>
          </cell>
          <cell r="C148">
            <v>2.2790563E-2</v>
          </cell>
          <cell r="D148">
            <v>2.6545098E-2</v>
          </cell>
          <cell r="E148">
            <v>2.1609373000000001E-2</v>
          </cell>
          <cell r="F148">
            <v>1.2697331999999999E-2</v>
          </cell>
          <cell r="G148">
            <v>2.1801694999999999E-2</v>
          </cell>
          <cell r="H148">
            <v>2.2677738999999999E-2</v>
          </cell>
          <cell r="I148">
            <v>2.1451574999999997E-2</v>
          </cell>
          <cell r="J148">
            <v>2.3526887E-2</v>
          </cell>
          <cell r="K148">
            <v>2.7661285000000001E-2</v>
          </cell>
          <cell r="L148">
            <v>2.2189872999999999E-2</v>
          </cell>
          <cell r="M148">
            <v>1.8614816000000003E-2</v>
          </cell>
          <cell r="N148">
            <v>2.3524592999999996E-2</v>
          </cell>
          <cell r="O148">
            <v>2.5277775999999998E-2</v>
          </cell>
          <cell r="P148">
            <v>2.5314377000000002E-2</v>
          </cell>
          <cell r="AH148">
            <v>0</v>
          </cell>
          <cell r="AI148">
            <v>0.14957337499999998</v>
          </cell>
          <cell r="AJ148">
            <v>0.16610960699999999</v>
          </cell>
          <cell r="AM148" t="str">
            <v>Курская обл.</v>
          </cell>
          <cell r="AN148">
            <v>3.4426730000000003E-2</v>
          </cell>
          <cell r="AO148">
            <v>3.9907752999999997E-2</v>
          </cell>
          <cell r="AP148">
            <v>3.5994181E-2</v>
          </cell>
          <cell r="AQ148">
            <v>3.0127524999999999E-2</v>
          </cell>
          <cell r="AR148">
            <v>3.2844003000000004E-2</v>
          </cell>
          <cell r="AS148">
            <v>3.2307076999999997E-2</v>
          </cell>
          <cell r="AT148">
            <v>3.4123589000000003E-2</v>
          </cell>
          <cell r="AU148">
            <v>3.5392569999999998E-2</v>
          </cell>
          <cell r="AV148">
            <v>4.337129E-2</v>
          </cell>
          <cell r="AW148">
            <v>4.2141801999999999E-2</v>
          </cell>
          <cell r="AX148">
            <v>2.9440048E-2</v>
          </cell>
          <cell r="AY148">
            <v>3.3102379000000001E-2</v>
          </cell>
          <cell r="AZ148">
            <v>4.3598207999999999E-2</v>
          </cell>
          <cell r="BA148">
            <v>3.2926014000000003E-2</v>
          </cell>
          <cell r="BS148">
            <v>0</v>
          </cell>
          <cell r="BT148">
            <v>0.23973085800000002</v>
          </cell>
          <cell r="BU148">
            <v>0.25997231099999996</v>
          </cell>
        </row>
        <row r="149">
          <cell r="B149" t="str">
            <v>Ленинградская обл.</v>
          </cell>
          <cell r="C149">
            <v>9.3690681999999997E-2</v>
          </cell>
          <cell r="D149">
            <v>0.108728065</v>
          </cell>
          <cell r="E149">
            <v>8.8073913000000004E-2</v>
          </cell>
          <cell r="F149">
            <v>7.1826031000000012E-2</v>
          </cell>
          <cell r="G149">
            <v>9.3729423999999992E-2</v>
          </cell>
          <cell r="H149">
            <v>0.101080382</v>
          </cell>
          <cell r="I149">
            <v>9.7583055000000002E-2</v>
          </cell>
          <cell r="J149">
            <v>0.10214696700000001</v>
          </cell>
          <cell r="K149">
            <v>0.116828879</v>
          </cell>
          <cell r="L149">
            <v>0.10199644299999999</v>
          </cell>
          <cell r="M149">
            <v>8.5402093000000012E-2</v>
          </cell>
          <cell r="N149">
            <v>9.9684810000000013E-2</v>
          </cell>
          <cell r="O149">
            <v>0.102190314</v>
          </cell>
          <cell r="P149">
            <v>0.102771135</v>
          </cell>
          <cell r="AH149">
            <v>0</v>
          </cell>
          <cell r="AI149">
            <v>0.65471155199999997</v>
          </cell>
          <cell r="AJ149">
            <v>0.71102064099999995</v>
          </cell>
          <cell r="AM149" t="str">
            <v>Ленинградская обл.</v>
          </cell>
          <cell r="AN149">
            <v>0.11954387999999999</v>
          </cell>
          <cell r="AO149">
            <v>0.144271234</v>
          </cell>
          <cell r="AP149">
            <v>0.137444231</v>
          </cell>
          <cell r="AQ149">
            <v>0.12829479799999999</v>
          </cell>
          <cell r="AR149">
            <v>0.12264486699999999</v>
          </cell>
          <cell r="AS149">
            <v>0.11740862799999999</v>
          </cell>
          <cell r="AT149">
            <v>0.122836981</v>
          </cell>
          <cell r="AU149">
            <v>0.13031356099999999</v>
          </cell>
          <cell r="AV149">
            <v>0.150667474</v>
          </cell>
          <cell r="AW149">
            <v>0.143976144</v>
          </cell>
          <cell r="AX149">
            <v>0.118507639</v>
          </cell>
          <cell r="AY149">
            <v>0.133719055</v>
          </cell>
          <cell r="AZ149">
            <v>0.184829242</v>
          </cell>
          <cell r="BA149">
            <v>0.20330835999999999</v>
          </cell>
          <cell r="BS149">
            <v>0</v>
          </cell>
          <cell r="BT149">
            <v>0.89244461899999994</v>
          </cell>
          <cell r="BU149">
            <v>1.065321475</v>
          </cell>
        </row>
        <row r="150">
          <cell r="B150" t="str">
            <v>Липецкая обл.</v>
          </cell>
          <cell r="C150">
            <v>7.0685304000000004E-2</v>
          </cell>
          <cell r="D150">
            <v>5.7350182999999999E-2</v>
          </cell>
          <cell r="E150">
            <v>4.7829402E-2</v>
          </cell>
          <cell r="F150">
            <v>3.1899510999999998E-2</v>
          </cell>
          <cell r="G150">
            <v>4.5234411000000002E-2</v>
          </cell>
          <cell r="H150">
            <v>4.7988140999999998E-2</v>
          </cell>
          <cell r="I150">
            <v>5.4555472999999993E-2</v>
          </cell>
          <cell r="J150">
            <v>5.6079315999999997E-2</v>
          </cell>
          <cell r="K150">
            <v>6.3271419000000009E-2</v>
          </cell>
          <cell r="L150">
            <v>5.7738602999999999E-2</v>
          </cell>
          <cell r="M150">
            <v>4.5702949000000007E-2</v>
          </cell>
          <cell r="N150">
            <v>5.564280499999999E-2</v>
          </cell>
          <cell r="O150">
            <v>6.1459237E-2</v>
          </cell>
          <cell r="P150">
            <v>6.7812469E-2</v>
          </cell>
          <cell r="AH150">
            <v>0</v>
          </cell>
          <cell r="AI150">
            <v>0.355542425</v>
          </cell>
          <cell r="AJ150">
            <v>0.40770679800000004</v>
          </cell>
          <cell r="AM150" t="str">
            <v>Липецкая обл.</v>
          </cell>
          <cell r="AN150">
            <v>8.7225341999999997E-2</v>
          </cell>
          <cell r="AO150">
            <v>0.10549148800000001</v>
          </cell>
          <cell r="AP150">
            <v>9.7842952999999996E-2</v>
          </cell>
          <cell r="AQ150">
            <v>8.3604471E-2</v>
          </cell>
          <cell r="AR150">
            <v>8.3310929000000006E-2</v>
          </cell>
          <cell r="AS150">
            <v>8.8388808999999999E-2</v>
          </cell>
          <cell r="AT150">
            <v>8.8719133999999991E-2</v>
          </cell>
          <cell r="AU150">
            <v>9.6811858000000001E-2</v>
          </cell>
          <cell r="AV150">
            <v>0.116365625</v>
          </cell>
          <cell r="AW150">
            <v>0.129171012</v>
          </cell>
          <cell r="AX150">
            <v>8.6026129999999992E-2</v>
          </cell>
          <cell r="AY150">
            <v>9.6840155999999997E-2</v>
          </cell>
          <cell r="AZ150">
            <v>0.13373389199999999</v>
          </cell>
          <cell r="BA150">
            <v>0.15293116400000001</v>
          </cell>
          <cell r="BS150">
            <v>0</v>
          </cell>
          <cell r="BT150">
            <v>0.634583126</v>
          </cell>
          <cell r="BU150">
            <v>0.81187983699999999</v>
          </cell>
        </row>
        <row r="151">
          <cell r="B151" t="str">
            <v>Московская обл.</v>
          </cell>
          <cell r="C151">
            <v>0.34839536900000001</v>
          </cell>
          <cell r="D151">
            <v>0.43024843499999998</v>
          </cell>
          <cell r="E151">
            <v>0.35185842100000003</v>
          </cell>
          <cell r="F151">
            <v>0.26725713200000001</v>
          </cell>
          <cell r="G151">
            <v>0.402759488</v>
          </cell>
          <cell r="H151">
            <v>0.43890312499999995</v>
          </cell>
          <cell r="I151">
            <v>0.40273657499999999</v>
          </cell>
          <cell r="J151">
            <v>0.43878660599999997</v>
          </cell>
          <cell r="K151">
            <v>0.50379485699999993</v>
          </cell>
          <cell r="L151">
            <v>0.41496554600000002</v>
          </cell>
          <cell r="M151">
            <v>0.39895177700000001</v>
          </cell>
          <cell r="N151">
            <v>0.46269780599999999</v>
          </cell>
          <cell r="O151">
            <v>0.48408600999999996</v>
          </cell>
          <cell r="P151">
            <v>0.4919675710000001</v>
          </cell>
          <cell r="AH151">
            <v>0</v>
          </cell>
          <cell r="AI151">
            <v>2.642158545</v>
          </cell>
          <cell r="AJ151">
            <v>3.1952501729999998</v>
          </cell>
          <cell r="AM151" t="str">
            <v>Московская обл.</v>
          </cell>
          <cell r="AN151">
            <v>0.78694350099999999</v>
          </cell>
          <cell r="AO151">
            <v>0.9103738509999999</v>
          </cell>
          <cell r="AP151">
            <v>0.93900352899999995</v>
          </cell>
          <cell r="AQ151">
            <v>0.81221763200000008</v>
          </cell>
          <cell r="AR151">
            <v>0.75888695999999989</v>
          </cell>
          <cell r="AS151">
            <v>0.77187421299999992</v>
          </cell>
          <cell r="AT151">
            <v>0.78404870900000012</v>
          </cell>
          <cell r="AU151">
            <v>0.81202857500000003</v>
          </cell>
          <cell r="AV151">
            <v>0.94098761499999994</v>
          </cell>
          <cell r="AW151">
            <v>0.95979700100000009</v>
          </cell>
          <cell r="AX151">
            <v>0.73322269900000003</v>
          </cell>
          <cell r="AY151">
            <v>0.81382152900000004</v>
          </cell>
          <cell r="AZ151">
            <v>1.074542629</v>
          </cell>
          <cell r="BA151">
            <v>1.109409184</v>
          </cell>
          <cell r="BS151">
            <v>0</v>
          </cell>
          <cell r="BT151">
            <v>5.7633483950000004</v>
          </cell>
          <cell r="BU151">
            <v>6.4438092319999996</v>
          </cell>
        </row>
        <row r="152">
          <cell r="B152" t="str">
            <v>Мурманская обл.</v>
          </cell>
          <cell r="C152">
            <v>2.3636975000000001E-2</v>
          </cell>
          <cell r="D152">
            <v>2.8397756E-2</v>
          </cell>
          <cell r="E152">
            <v>2.0921292999999997E-2</v>
          </cell>
          <cell r="F152">
            <v>1.6486868999999998E-2</v>
          </cell>
          <cell r="G152">
            <v>2.3218203999999999E-2</v>
          </cell>
          <cell r="H152">
            <v>2.4708103999999998E-2</v>
          </cell>
          <cell r="I152">
            <v>2.4234531E-2</v>
          </cell>
          <cell r="J152">
            <v>2.2164146999999999E-2</v>
          </cell>
          <cell r="K152">
            <v>2.5083054E-2</v>
          </cell>
          <cell r="L152">
            <v>2.1192921999999999E-2</v>
          </cell>
          <cell r="M152">
            <v>1.7070874999999999E-2</v>
          </cell>
          <cell r="N152">
            <v>2.3361712999999999E-2</v>
          </cell>
          <cell r="O152">
            <v>2.5225521000000001E-2</v>
          </cell>
          <cell r="P152">
            <v>2.5158013E-2</v>
          </cell>
          <cell r="AH152">
            <v>0</v>
          </cell>
          <cell r="AI152">
            <v>0.161603732</v>
          </cell>
          <cell r="AJ152">
            <v>0.15925624500000002</v>
          </cell>
          <cell r="AM152" t="str">
            <v>Мурманская обл.</v>
          </cell>
          <cell r="AN152">
            <v>3.1801541000000003E-2</v>
          </cell>
          <cell r="AO152">
            <v>3.7114300000000003E-2</v>
          </cell>
          <cell r="AP152">
            <v>3.4075521000000004E-2</v>
          </cell>
          <cell r="AQ152">
            <v>2.7945094E-2</v>
          </cell>
          <cell r="AR152">
            <v>3.0662643E-2</v>
          </cell>
          <cell r="AS152">
            <v>2.9666757000000002E-2</v>
          </cell>
          <cell r="AT152">
            <v>3.1419178999999998E-2</v>
          </cell>
          <cell r="AU152">
            <v>3.3225610000000003E-2</v>
          </cell>
          <cell r="AV152">
            <v>3.7138563999999999E-2</v>
          </cell>
          <cell r="AW152">
            <v>3.5962035000000003E-2</v>
          </cell>
          <cell r="AX152">
            <v>2.7527629000000001E-2</v>
          </cell>
          <cell r="AY152">
            <v>3.2701138999999997E-2</v>
          </cell>
          <cell r="AZ152">
            <v>3.8931901000000005E-2</v>
          </cell>
          <cell r="BA152">
            <v>2.9982427999999998E-2</v>
          </cell>
          <cell r="BS152">
            <v>0</v>
          </cell>
          <cell r="BT152">
            <v>0.222685035</v>
          </cell>
          <cell r="BU152">
            <v>0.23546930599999999</v>
          </cell>
        </row>
        <row r="153">
          <cell r="B153" t="str">
            <v>Ненецкий а.о.</v>
          </cell>
          <cell r="C153">
            <v>3.5881390000000002E-3</v>
          </cell>
          <cell r="D153">
            <v>3.7293549999999997E-3</v>
          </cell>
          <cell r="E153">
            <v>3.7865149999999998E-3</v>
          </cell>
          <cell r="F153">
            <v>2.9945739999999998E-3</v>
          </cell>
          <cell r="G153">
            <v>3.6618520000000002E-3</v>
          </cell>
          <cell r="H153">
            <v>3.0173679999999999E-3</v>
          </cell>
          <cell r="I153">
            <v>3.0879589999999999E-3</v>
          </cell>
          <cell r="J153">
            <v>3.358364E-3</v>
          </cell>
          <cell r="K153">
            <v>3.9707780000000003E-3</v>
          </cell>
          <cell r="L153">
            <v>2.7954619999999999E-3</v>
          </cell>
          <cell r="M153">
            <v>3.1647750000000003E-3</v>
          </cell>
          <cell r="N153">
            <v>3.2901900000000001E-3</v>
          </cell>
          <cell r="O153">
            <v>4.0128489999999998E-3</v>
          </cell>
          <cell r="P153">
            <v>3.5155949999999998E-3</v>
          </cell>
          <cell r="AH153">
            <v>0</v>
          </cell>
          <cell r="AI153">
            <v>2.3865761999999999E-2</v>
          </cell>
          <cell r="AJ153">
            <v>2.4108013000000001E-2</v>
          </cell>
          <cell r="AM153" t="str">
            <v>Ненецкий а.о.</v>
          </cell>
          <cell r="AN153">
            <v>3.3329000000000002E-3</v>
          </cell>
          <cell r="AO153">
            <v>4.5737280000000009E-3</v>
          </cell>
          <cell r="AP153">
            <v>4.3806849999999996E-3</v>
          </cell>
          <cell r="AQ153">
            <v>4.0810009999999999E-3</v>
          </cell>
          <cell r="AR153">
            <v>3.7754530000000002E-3</v>
          </cell>
          <cell r="AS153">
            <v>3.7029640000000004E-3</v>
          </cell>
          <cell r="AT153">
            <v>3.5787639999999999E-3</v>
          </cell>
          <cell r="AU153">
            <v>3.9620409999999995E-3</v>
          </cell>
          <cell r="AV153">
            <v>4.8264659999999997E-3</v>
          </cell>
          <cell r="AW153">
            <v>4.6880850000000007E-3</v>
          </cell>
          <cell r="AX153">
            <v>3.4984700000000001E-3</v>
          </cell>
          <cell r="AY153">
            <v>3.771001E-3</v>
          </cell>
          <cell r="AZ153">
            <v>5.0119449999999994E-3</v>
          </cell>
          <cell r="BA153">
            <v>3.9620979999999998E-3</v>
          </cell>
          <cell r="BS153">
            <v>0</v>
          </cell>
          <cell r="BT153">
            <v>2.7425495000000001E-2</v>
          </cell>
          <cell r="BU153">
            <v>2.9720106E-2</v>
          </cell>
        </row>
        <row r="154">
          <cell r="B154" t="str">
            <v>Нижегородская обл.</v>
          </cell>
          <cell r="C154">
            <v>0.25698078899999999</v>
          </cell>
          <cell r="D154">
            <v>0.29344246299999999</v>
          </cell>
          <cell r="E154">
            <v>0.22312791500000001</v>
          </cell>
          <cell r="F154">
            <v>0.16532192100000001</v>
          </cell>
          <cell r="G154">
            <v>0.24751664000000001</v>
          </cell>
          <cell r="H154">
            <v>0.25420514400000005</v>
          </cell>
          <cell r="I154">
            <v>0.25297952899999998</v>
          </cell>
          <cell r="J154">
            <v>0.26402540799999996</v>
          </cell>
          <cell r="K154">
            <v>0.31932740300000001</v>
          </cell>
          <cell r="L154">
            <v>0.23611566</v>
          </cell>
          <cell r="M154">
            <v>0.20030553899999998</v>
          </cell>
          <cell r="N154">
            <v>0.26027408099999999</v>
          </cell>
          <cell r="O154">
            <v>0.287009497</v>
          </cell>
          <cell r="P154">
            <v>0.28982234299999998</v>
          </cell>
          <cell r="AH154">
            <v>0</v>
          </cell>
          <cell r="AI154">
            <v>1.6935744010000002</v>
          </cell>
          <cell r="AJ154">
            <v>1.8568799309999999</v>
          </cell>
          <cell r="AM154" t="str">
            <v>Нижегородская обл.</v>
          </cell>
          <cell r="AN154">
            <v>0.36823314299999999</v>
          </cell>
          <cell r="AO154">
            <v>0.43478342599999997</v>
          </cell>
          <cell r="AP154">
            <v>0.38347852199999999</v>
          </cell>
          <cell r="AQ154">
            <v>0.32446425899999998</v>
          </cell>
          <cell r="AR154">
            <v>0.35694141300000004</v>
          </cell>
          <cell r="AS154">
            <v>0.36146637100000001</v>
          </cell>
          <cell r="AT154">
            <v>0.37015052400000004</v>
          </cell>
          <cell r="AU154">
            <v>0.39088760700000003</v>
          </cell>
          <cell r="AV154">
            <v>0.45480664800000004</v>
          </cell>
          <cell r="AW154">
            <v>0.38704210900000002</v>
          </cell>
          <cell r="AX154">
            <v>0.28194228999999998</v>
          </cell>
          <cell r="AY154">
            <v>0.38579166600000003</v>
          </cell>
          <cell r="AZ154">
            <v>0.53842074299999998</v>
          </cell>
          <cell r="BA154">
            <v>0.49410404699999999</v>
          </cell>
          <cell r="BS154">
            <v>0</v>
          </cell>
          <cell r="BT154">
            <v>2.5995176579999999</v>
          </cell>
          <cell r="BU154">
            <v>2.9329951099999998</v>
          </cell>
        </row>
        <row r="155">
          <cell r="B155" t="str">
            <v>Новгородская обл.</v>
          </cell>
          <cell r="C155">
            <v>1.8392070999999999E-2</v>
          </cell>
          <cell r="D155">
            <v>2.1815226E-2</v>
          </cell>
          <cell r="E155">
            <v>1.7942960000000001E-2</v>
          </cell>
          <cell r="F155">
            <v>1.6247828999999998E-2</v>
          </cell>
          <cell r="G155">
            <v>1.8136889999999999E-2</v>
          </cell>
          <cell r="H155">
            <v>1.8626215000000002E-2</v>
          </cell>
          <cell r="I155">
            <v>1.8271625E-2</v>
          </cell>
          <cell r="J155">
            <v>2.0531872E-2</v>
          </cell>
          <cell r="K155">
            <v>2.2862388000000001E-2</v>
          </cell>
          <cell r="L155">
            <v>2.1025363999999998E-2</v>
          </cell>
          <cell r="M155">
            <v>2.0260983E-2</v>
          </cell>
          <cell r="N155">
            <v>2.0034122000000001E-2</v>
          </cell>
          <cell r="O155">
            <v>2.1044458000000002E-2</v>
          </cell>
          <cell r="P155">
            <v>2.4064877000000002E-2</v>
          </cell>
          <cell r="AH155">
            <v>0</v>
          </cell>
          <cell r="AI155">
            <v>0.12943281600000001</v>
          </cell>
          <cell r="AJ155">
            <v>0.14982406400000001</v>
          </cell>
          <cell r="AM155" t="str">
            <v>Новгородская обл.</v>
          </cell>
          <cell r="AN155">
            <v>2.0757175000000003E-2</v>
          </cell>
          <cell r="AO155">
            <v>2.5399795999999999E-2</v>
          </cell>
          <cell r="AP155">
            <v>2.2750918000000002E-2</v>
          </cell>
          <cell r="AQ155">
            <v>2.0941528000000001E-2</v>
          </cell>
          <cell r="AR155">
            <v>1.9792819999999999E-2</v>
          </cell>
          <cell r="AS155">
            <v>1.6829883E-2</v>
          </cell>
          <cell r="AT155">
            <v>1.8116389000000004E-2</v>
          </cell>
          <cell r="AU155">
            <v>2.1083830000000001E-2</v>
          </cell>
          <cell r="AV155">
            <v>2.5681302999999999E-2</v>
          </cell>
          <cell r="AW155">
            <v>2.9789997999999998E-2</v>
          </cell>
          <cell r="AX155">
            <v>2.1827957000000002E-2</v>
          </cell>
          <cell r="AY155">
            <v>2.5018169E-2</v>
          </cell>
          <cell r="AZ155">
            <v>4.6343821999999993E-2</v>
          </cell>
          <cell r="BA155">
            <v>8.4832820000000003E-2</v>
          </cell>
          <cell r="BS155">
            <v>0</v>
          </cell>
          <cell r="BT155">
            <v>0.144588509</v>
          </cell>
          <cell r="BU155">
            <v>0.25457789900000005</v>
          </cell>
        </row>
        <row r="156">
          <cell r="B156" t="str">
            <v>Оренбургская обл.</v>
          </cell>
          <cell r="C156">
            <v>2.6469849E-2</v>
          </cell>
          <cell r="D156">
            <v>2.6566352000000001E-2</v>
          </cell>
          <cell r="E156">
            <v>2.4315646999999999E-2</v>
          </cell>
          <cell r="F156">
            <v>1.7812941999999998E-2</v>
          </cell>
          <cell r="G156">
            <v>2.3960146000000002E-2</v>
          </cell>
          <cell r="H156">
            <v>2.5797973000000002E-2</v>
          </cell>
          <cell r="I156">
            <v>2.5674599999999999E-2</v>
          </cell>
          <cell r="J156">
            <v>2.4996136000000002E-2</v>
          </cell>
          <cell r="K156">
            <v>2.8014413000000002E-2</v>
          </cell>
          <cell r="L156">
            <v>2.6167575000000002E-2</v>
          </cell>
          <cell r="M156">
            <v>2.3919515000000002E-2</v>
          </cell>
          <cell r="N156">
            <v>2.5927994000000003E-2</v>
          </cell>
          <cell r="O156">
            <v>2.6539383999999999E-2</v>
          </cell>
          <cell r="P156">
            <v>2.8983279999999997E-2</v>
          </cell>
          <cell r="AH156">
            <v>0</v>
          </cell>
          <cell r="AI156">
            <v>0.17059750899999998</v>
          </cell>
          <cell r="AJ156">
            <v>0.184548297</v>
          </cell>
          <cell r="AM156" t="str">
            <v>Оренбургская обл.</v>
          </cell>
          <cell r="AN156">
            <v>3.8558055000000008E-2</v>
          </cell>
          <cell r="AO156">
            <v>4.4465696999999998E-2</v>
          </cell>
          <cell r="AP156">
            <v>4.1935437999999998E-2</v>
          </cell>
          <cell r="AQ156">
            <v>3.3943239E-2</v>
          </cell>
          <cell r="AR156">
            <v>3.8187911000000005E-2</v>
          </cell>
          <cell r="AS156">
            <v>3.8783150000000002E-2</v>
          </cell>
          <cell r="AT156">
            <v>3.8940346000000001E-2</v>
          </cell>
          <cell r="AU156">
            <v>3.9553881999999999E-2</v>
          </cell>
          <cell r="AV156">
            <v>4.5925948000000001E-2</v>
          </cell>
          <cell r="AW156">
            <v>4.2765422999999997E-2</v>
          </cell>
          <cell r="AX156">
            <v>3.0131267E-2</v>
          </cell>
          <cell r="AY156">
            <v>4.0029522999999997E-2</v>
          </cell>
          <cell r="AZ156">
            <v>5.5353078E-2</v>
          </cell>
          <cell r="BA156">
            <v>4.3898093999999999E-2</v>
          </cell>
          <cell r="BS156">
            <v>0</v>
          </cell>
          <cell r="BT156">
            <v>0.27481383600000003</v>
          </cell>
          <cell r="BU156">
            <v>0.29765721499999998</v>
          </cell>
        </row>
        <row r="157">
          <cell r="B157" t="str">
            <v>Орловская обл.</v>
          </cell>
          <cell r="C157">
            <v>3.892193E-3</v>
          </cell>
          <cell r="D157">
            <v>4.6053559999999997E-3</v>
          </cell>
          <cell r="E157">
            <v>4.8256769999999996E-3</v>
          </cell>
          <cell r="F157">
            <v>3.288507E-3</v>
          </cell>
          <cell r="G157">
            <v>4.5084260000000003E-3</v>
          </cell>
          <cell r="H157">
            <v>3.8206259999999997E-3</v>
          </cell>
          <cell r="I157">
            <v>4.6555749999999995E-3</v>
          </cell>
          <cell r="J157">
            <v>4.4325409999999999E-3</v>
          </cell>
          <cell r="K157">
            <v>5.1758189999999999E-3</v>
          </cell>
          <cell r="L157">
            <v>3.8694139999999998E-3</v>
          </cell>
          <cell r="M157">
            <v>4.0148400000000004E-3</v>
          </cell>
          <cell r="N157">
            <v>4.0443279999999998E-3</v>
          </cell>
          <cell r="O157">
            <v>4.5078820000000004E-3</v>
          </cell>
          <cell r="P157">
            <v>4.7040610000000007E-3</v>
          </cell>
          <cell r="AH157">
            <v>0</v>
          </cell>
          <cell r="AI157">
            <v>2.9596359999999999E-2</v>
          </cell>
          <cell r="AJ157">
            <v>3.0748885000000004E-2</v>
          </cell>
          <cell r="AM157" t="str">
            <v>Орловская обл.</v>
          </cell>
          <cell r="AN157">
            <v>5.9013479999999998E-3</v>
          </cell>
          <cell r="AO157">
            <v>6.137417E-3</v>
          </cell>
          <cell r="AP157">
            <v>6.7577290000000005E-3</v>
          </cell>
          <cell r="AQ157">
            <v>6.7034249999999998E-3</v>
          </cell>
          <cell r="AR157">
            <v>5.36442E-3</v>
          </cell>
          <cell r="AS157">
            <v>5.1701480000000003E-3</v>
          </cell>
          <cell r="AT157">
            <v>5.3256699999999994E-3</v>
          </cell>
          <cell r="AU157">
            <v>6.5112269999999996E-3</v>
          </cell>
          <cell r="AV157">
            <v>7.0923089999999998E-3</v>
          </cell>
          <cell r="AW157">
            <v>6.8023850000000002E-3</v>
          </cell>
          <cell r="AX157">
            <v>5.8453299999999993E-3</v>
          </cell>
          <cell r="AY157">
            <v>5.4282820000000004E-3</v>
          </cell>
          <cell r="AZ157">
            <v>7.2035960000000005E-3</v>
          </cell>
          <cell r="BA157">
            <v>8.9387589999999992E-3</v>
          </cell>
          <cell r="BS157">
            <v>0</v>
          </cell>
          <cell r="BT157">
            <v>4.1360156999999995E-2</v>
          </cell>
          <cell r="BU157">
            <v>4.7821888E-2</v>
          </cell>
        </row>
        <row r="158">
          <cell r="B158" t="str">
            <v>Пензенская обл.</v>
          </cell>
          <cell r="C158">
            <v>4.0420287999999999E-2</v>
          </cell>
          <cell r="D158">
            <v>4.6915805999999997E-2</v>
          </cell>
          <cell r="E158">
            <v>4.2038115000000001E-2</v>
          </cell>
          <cell r="F158">
            <v>3.0651005999999998E-2</v>
          </cell>
          <cell r="G158">
            <v>3.8863234999999996E-2</v>
          </cell>
          <cell r="H158">
            <v>3.8525289999999997E-2</v>
          </cell>
          <cell r="I158">
            <v>3.8080290000000003E-2</v>
          </cell>
          <cell r="J158">
            <v>4.3229426000000001E-2</v>
          </cell>
          <cell r="K158">
            <v>4.9424596000000001E-2</v>
          </cell>
          <cell r="L158">
            <v>4.8178675000000004E-2</v>
          </cell>
          <cell r="M158">
            <v>3.5491704999999998E-2</v>
          </cell>
          <cell r="N158">
            <v>4.1040739999999999E-2</v>
          </cell>
          <cell r="O158">
            <v>4.0575450999999998E-2</v>
          </cell>
          <cell r="P158">
            <v>4.8253138000000001E-2</v>
          </cell>
          <cell r="AH158">
            <v>0</v>
          </cell>
          <cell r="AI158">
            <v>0.27549403</v>
          </cell>
          <cell r="AJ158">
            <v>0.30619373100000002</v>
          </cell>
          <cell r="AM158" t="str">
            <v>Пензенская обл.</v>
          </cell>
          <cell r="AN158">
            <v>5.6728513999999994E-2</v>
          </cell>
          <cell r="AO158">
            <v>6.5560530999999991E-2</v>
          </cell>
          <cell r="AP158">
            <v>6.1605584999999997E-2</v>
          </cell>
          <cell r="AQ158">
            <v>5.2608512000000003E-2</v>
          </cell>
          <cell r="AR158">
            <v>5.3097095999999996E-2</v>
          </cell>
          <cell r="AS158">
            <v>5.3117346999999995E-2</v>
          </cell>
          <cell r="AT158">
            <v>5.5609451000000004E-2</v>
          </cell>
          <cell r="AU158">
            <v>5.9043158999999998E-2</v>
          </cell>
          <cell r="AV158">
            <v>6.9059453000000007E-2</v>
          </cell>
          <cell r="AW158">
            <v>6.9335389999999997E-2</v>
          </cell>
          <cell r="AX158">
            <v>4.8674541000000002E-2</v>
          </cell>
          <cell r="AY158">
            <v>5.9057167000000001E-2</v>
          </cell>
          <cell r="AZ158">
            <v>7.9878956000000001E-2</v>
          </cell>
          <cell r="BA158">
            <v>8.1444908999999996E-2</v>
          </cell>
          <cell r="BS158">
            <v>0</v>
          </cell>
          <cell r="BT158">
            <v>0.39832703599999997</v>
          </cell>
          <cell r="BU158">
            <v>0.46649357500000005</v>
          </cell>
        </row>
        <row r="159">
          <cell r="B159" t="str">
            <v>Пермский край</v>
          </cell>
          <cell r="C159">
            <v>0.24797794200000001</v>
          </cell>
          <cell r="D159">
            <v>0.29456526699999996</v>
          </cell>
          <cell r="E159">
            <v>0.20351977300000001</v>
          </cell>
          <cell r="F159">
            <v>0.173579557</v>
          </cell>
          <cell r="G159">
            <v>0.26620133800000001</v>
          </cell>
          <cell r="H159">
            <v>0.25779898600000001</v>
          </cell>
          <cell r="I159">
            <v>0.25090323599999997</v>
          </cell>
          <cell r="J159">
            <v>0.25452564799999999</v>
          </cell>
          <cell r="K159">
            <v>0.29952833899999998</v>
          </cell>
          <cell r="L159">
            <v>0.21547560499999999</v>
          </cell>
          <cell r="M159">
            <v>0.186425338</v>
          </cell>
          <cell r="N159">
            <v>0.287173397</v>
          </cell>
          <cell r="O159">
            <v>0.28352710999999997</v>
          </cell>
          <cell r="P159">
            <v>0.29656629300000004</v>
          </cell>
          <cell r="AH159">
            <v>0</v>
          </cell>
          <cell r="AI159">
            <v>1.6945460990000001</v>
          </cell>
          <cell r="AJ159">
            <v>1.8232217300000002</v>
          </cell>
          <cell r="AM159" t="str">
            <v>Пермский край</v>
          </cell>
          <cell r="AN159">
            <v>0.42328650099999998</v>
          </cell>
          <cell r="AO159">
            <v>0.47632557100000006</v>
          </cell>
          <cell r="AP159">
            <v>0.40719931500000006</v>
          </cell>
          <cell r="AQ159">
            <v>0.33979635399999997</v>
          </cell>
          <cell r="AR159">
            <v>0.39737725499999998</v>
          </cell>
          <cell r="AS159">
            <v>0.402335838</v>
          </cell>
          <cell r="AT159">
            <v>0.39163588400000005</v>
          </cell>
          <cell r="AU159">
            <v>0.415090866</v>
          </cell>
          <cell r="AV159">
            <v>0.48784962100000007</v>
          </cell>
          <cell r="AW159">
            <v>0.40103390400000005</v>
          </cell>
          <cell r="AX159">
            <v>0.29543574099999997</v>
          </cell>
          <cell r="AY159">
            <v>0.42176347999999997</v>
          </cell>
          <cell r="AZ159">
            <v>0.56591627899999997</v>
          </cell>
          <cell r="BA159">
            <v>0.44334300500000001</v>
          </cell>
          <cell r="BS159">
            <v>0</v>
          </cell>
          <cell r="BT159">
            <v>2.837956718</v>
          </cell>
          <cell r="BU159">
            <v>3.0304328960000002</v>
          </cell>
        </row>
        <row r="160">
          <cell r="B160" t="str">
            <v>Псковская обл.</v>
          </cell>
          <cell r="C160">
            <v>7.922686E-3</v>
          </cell>
          <cell r="D160">
            <v>8.8816260000000001E-3</v>
          </cell>
          <cell r="E160">
            <v>8.2766779999999991E-3</v>
          </cell>
          <cell r="F160">
            <v>6.7233730000000012E-3</v>
          </cell>
          <cell r="G160">
            <v>8.6890189999999992E-3</v>
          </cell>
          <cell r="H160">
            <v>8.4190239999999989E-3</v>
          </cell>
          <cell r="I160">
            <v>8.0304139999999996E-3</v>
          </cell>
          <cell r="J160">
            <v>9.5333269999999994E-3</v>
          </cell>
          <cell r="K160">
            <v>7.8418989999999994E-3</v>
          </cell>
          <cell r="L160">
            <v>8.6115139999999989E-3</v>
          </cell>
          <cell r="M160">
            <v>8.2914070000000006E-3</v>
          </cell>
          <cell r="N160">
            <v>8.6855170000000002E-3</v>
          </cell>
          <cell r="O160">
            <v>8.7044440000000004E-3</v>
          </cell>
          <cell r="P160">
            <v>9.3399069999999997E-3</v>
          </cell>
          <cell r="AH160">
            <v>0</v>
          </cell>
          <cell r="AI160">
            <v>5.6942819999999998E-2</v>
          </cell>
          <cell r="AJ160">
            <v>6.1008014999999999E-2</v>
          </cell>
          <cell r="AM160" t="str">
            <v>Псковская обл.</v>
          </cell>
          <cell r="AN160">
            <v>1.2997070999999999E-2</v>
          </cell>
          <cell r="AO160">
            <v>1.5961757E-2</v>
          </cell>
          <cell r="AP160">
            <v>1.5022298E-2</v>
          </cell>
          <cell r="AQ160">
            <v>1.4642562E-2</v>
          </cell>
          <cell r="AR160">
            <v>1.1549909000000001E-2</v>
          </cell>
          <cell r="AS160">
            <v>1.1007050000000001E-2</v>
          </cell>
          <cell r="AT160">
            <v>1.2034016999999999E-2</v>
          </cell>
          <cell r="AU160">
            <v>1.2739561999999999E-2</v>
          </cell>
          <cell r="AV160">
            <v>1.5803613000000001E-2</v>
          </cell>
          <cell r="AW160">
            <v>2.1213700999999998E-2</v>
          </cell>
          <cell r="AX160">
            <v>1.4752287000000001E-2</v>
          </cell>
          <cell r="AY160">
            <v>1.6289729999999999E-2</v>
          </cell>
          <cell r="AZ160">
            <v>2.6450655999999999E-2</v>
          </cell>
          <cell r="BA160">
            <v>4.1810610999999998E-2</v>
          </cell>
          <cell r="BS160">
            <v>0</v>
          </cell>
          <cell r="BT160">
            <v>9.3214663999999989E-2</v>
          </cell>
          <cell r="BU160">
            <v>0.14906016</v>
          </cell>
        </row>
        <row r="161">
          <cell r="B161" t="str">
            <v>Респ. Башкортостан</v>
          </cell>
          <cell r="C161">
            <v>8.1118619000000003E-2</v>
          </cell>
          <cell r="D161">
            <v>9.6407457000000002E-2</v>
          </cell>
          <cell r="E161">
            <v>8.2186161000000008E-2</v>
          </cell>
          <cell r="F161">
            <v>7.3640874999999995E-2</v>
          </cell>
          <cell r="G161">
            <v>6.7388646999999996E-2</v>
          </cell>
          <cell r="H161">
            <v>7.4641072000000003E-2</v>
          </cell>
          <cell r="I161">
            <v>7.4171140999999996E-2</v>
          </cell>
          <cell r="J161">
            <v>7.9617213999999992E-2</v>
          </cell>
          <cell r="K161">
            <v>9.3646155999999994E-2</v>
          </cell>
          <cell r="L161">
            <v>7.3930377999999991E-2</v>
          </cell>
          <cell r="M161">
            <v>7.2343019000000008E-2</v>
          </cell>
          <cell r="N161">
            <v>8.5858190000000001E-2</v>
          </cell>
          <cell r="O161">
            <v>8.8256084999999998E-2</v>
          </cell>
          <cell r="P161">
            <v>9.8763906999999998E-2</v>
          </cell>
          <cell r="AH161">
            <v>0</v>
          </cell>
          <cell r="AI161">
            <v>0.549553972</v>
          </cell>
          <cell r="AJ161">
            <v>0.59241494900000002</v>
          </cell>
          <cell r="AM161" t="str">
            <v>Респ. Башкортостан</v>
          </cell>
          <cell r="AN161">
            <v>0.115570627</v>
          </cell>
          <cell r="AO161">
            <v>0.13044642000000001</v>
          </cell>
          <cell r="AP161">
            <v>0.11255186399999999</v>
          </cell>
          <cell r="AQ161">
            <v>9.4259258999999998E-2</v>
          </cell>
          <cell r="AR161">
            <v>0.10912620299999999</v>
          </cell>
          <cell r="AS161">
            <v>0.11163651000000001</v>
          </cell>
          <cell r="AT161">
            <v>0.11234598799999999</v>
          </cell>
          <cell r="AU161">
            <v>0.117269811</v>
          </cell>
          <cell r="AV161">
            <v>0.13320660200000001</v>
          </cell>
          <cell r="AW161">
            <v>0.11705937899999999</v>
          </cell>
          <cell r="AX161">
            <v>8.7434175000000003E-2</v>
          </cell>
          <cell r="AY161">
            <v>0.118212127</v>
          </cell>
          <cell r="AZ161">
            <v>0.15616442</v>
          </cell>
          <cell r="BA161">
            <v>0.13334642399999999</v>
          </cell>
          <cell r="BS161">
            <v>0</v>
          </cell>
          <cell r="BT161">
            <v>0.78593687099999987</v>
          </cell>
          <cell r="BU161">
            <v>0.86269293799999991</v>
          </cell>
        </row>
        <row r="162">
          <cell r="B162" t="str">
            <v>Респ. Сев. Осетия</v>
          </cell>
          <cell r="C162">
            <v>1.0890885000000001E-2</v>
          </cell>
          <cell r="D162">
            <v>1.1685984E-2</v>
          </cell>
          <cell r="E162">
            <v>1.139563E-2</v>
          </cell>
          <cell r="F162">
            <v>9.7417449999999996E-3</v>
          </cell>
          <cell r="G162">
            <v>1.066423E-2</v>
          </cell>
          <cell r="H162">
            <v>9.1478750000000015E-3</v>
          </cell>
          <cell r="I162">
            <v>1.1341058999999999E-2</v>
          </cell>
          <cell r="J162">
            <v>1.0532343E-2</v>
          </cell>
          <cell r="K162">
            <v>1.0991321E-2</v>
          </cell>
          <cell r="L162">
            <v>1.2006292999999999E-2</v>
          </cell>
          <cell r="M162">
            <v>1.0801835999999999E-2</v>
          </cell>
          <cell r="N162">
            <v>1.0611931E-2</v>
          </cell>
          <cell r="O162">
            <v>1.1163223999999999E-2</v>
          </cell>
          <cell r="P162">
            <v>1.2422281E-2</v>
          </cell>
          <cell r="AH162">
            <v>0</v>
          </cell>
          <cell r="AI162">
            <v>7.4867407999999996E-2</v>
          </cell>
          <cell r="AJ162">
            <v>7.8529229000000006E-2</v>
          </cell>
          <cell r="AM162" t="str">
            <v>Респ. Сев. Осетия</v>
          </cell>
          <cell r="AN162">
            <v>1.4756664000000001E-2</v>
          </cell>
          <cell r="AO162">
            <v>1.6705961999999998E-2</v>
          </cell>
          <cell r="AP162">
            <v>1.6936523000000002E-2</v>
          </cell>
          <cell r="AQ162">
            <v>1.6427278E-2</v>
          </cell>
          <cell r="AR162">
            <v>1.5520943000000001E-2</v>
          </cell>
          <cell r="AS162">
            <v>1.5586556E-2</v>
          </cell>
          <cell r="AT162">
            <v>1.6037895E-2</v>
          </cell>
          <cell r="AU162">
            <v>1.6941758000000001E-2</v>
          </cell>
          <cell r="AV162">
            <v>2.1109982999999999E-2</v>
          </cell>
          <cell r="AW162">
            <v>2.2479398000000001E-2</v>
          </cell>
          <cell r="AX162">
            <v>1.8867696E-2</v>
          </cell>
          <cell r="AY162">
            <v>1.8774975000000003E-2</v>
          </cell>
          <cell r="AZ162">
            <v>2.4910272000000001E-2</v>
          </cell>
          <cell r="BA162">
            <v>2.3975209000000001E-2</v>
          </cell>
          <cell r="BS162">
            <v>0</v>
          </cell>
          <cell r="BT162">
            <v>0.111971821</v>
          </cell>
          <cell r="BU162">
            <v>0.14705929100000001</v>
          </cell>
        </row>
        <row r="163">
          <cell r="B163" t="str">
            <v>Республика Адыгея</v>
          </cell>
          <cell r="C163">
            <v>2.7184659999999999E-2</v>
          </cell>
          <cell r="D163">
            <v>2.9439521999999999E-2</v>
          </cell>
          <cell r="E163">
            <v>2.1468604999999998E-2</v>
          </cell>
          <cell r="F163">
            <v>1.671854E-2</v>
          </cell>
          <cell r="G163">
            <v>2.7264054000000003E-2</v>
          </cell>
          <cell r="H163">
            <v>2.9091853000000001E-2</v>
          </cell>
          <cell r="I163">
            <v>2.7565073000000002E-2</v>
          </cell>
          <cell r="J163">
            <v>3.0009371999999999E-2</v>
          </cell>
          <cell r="K163">
            <v>3.4297659000000001E-2</v>
          </cell>
          <cell r="L163">
            <v>2.8889300999999999E-2</v>
          </cell>
          <cell r="M163">
            <v>2.6123688000000003E-2</v>
          </cell>
          <cell r="N163">
            <v>3.0288818000000002E-2</v>
          </cell>
          <cell r="O163">
            <v>3.2175240000000001E-2</v>
          </cell>
          <cell r="P163">
            <v>3.3876266999999995E-2</v>
          </cell>
          <cell r="AH163">
            <v>0</v>
          </cell>
          <cell r="AI163">
            <v>0.17873230700000001</v>
          </cell>
          <cell r="AJ163">
            <v>0.21566034499999998</v>
          </cell>
          <cell r="AM163" t="str">
            <v>Республика Адыгея</v>
          </cell>
          <cell r="AN163">
            <v>5.2492700000000003E-2</v>
          </cell>
          <cell r="AO163">
            <v>6.0997915999999999E-2</v>
          </cell>
          <cell r="AP163">
            <v>6.0053455000000006E-2</v>
          </cell>
          <cell r="AQ163">
            <v>5.1719062999999996E-2</v>
          </cell>
          <cell r="AR163">
            <v>5.2879811999999998E-2</v>
          </cell>
          <cell r="AS163">
            <v>5.6839995000000004E-2</v>
          </cell>
          <cell r="AT163">
            <v>5.6028279E-2</v>
          </cell>
          <cell r="AU163">
            <v>5.7578871999999996E-2</v>
          </cell>
          <cell r="AV163">
            <v>6.7076798000000007E-2</v>
          </cell>
          <cell r="AW163">
            <v>6.6433809999999996E-2</v>
          </cell>
          <cell r="AX163">
            <v>5.4881117E-2</v>
          </cell>
          <cell r="AY163">
            <v>5.8256132000000002E-2</v>
          </cell>
          <cell r="AZ163">
            <v>7.8550169000000003E-2</v>
          </cell>
          <cell r="BA163">
            <v>8.1127838999999993E-2</v>
          </cell>
          <cell r="BS163">
            <v>0</v>
          </cell>
          <cell r="BT163">
            <v>0.39101122000000005</v>
          </cell>
          <cell r="BU163">
            <v>0.46390473699999996</v>
          </cell>
        </row>
        <row r="164">
          <cell r="B164" t="str">
            <v>Республика Калмыкия</v>
          </cell>
          <cell r="C164">
            <v>9.797974000000001E-3</v>
          </cell>
          <cell r="D164">
            <v>1.0700360000000001E-2</v>
          </cell>
          <cell r="E164">
            <v>9.3910079999999993E-3</v>
          </cell>
          <cell r="F164">
            <v>7.0548069999999997E-3</v>
          </cell>
          <cell r="G164">
            <v>8.7424379999999999E-3</v>
          </cell>
          <cell r="H164">
            <v>8.7102829999999992E-3</v>
          </cell>
          <cell r="I164">
            <v>9.1575820000000009E-3</v>
          </cell>
          <cell r="J164">
            <v>9.0084819999999999E-3</v>
          </cell>
          <cell r="K164">
            <v>1.016217E-2</v>
          </cell>
          <cell r="L164">
            <v>9.3663590000000012E-3</v>
          </cell>
          <cell r="M164">
            <v>9.1139519999999998E-3</v>
          </cell>
          <cell r="N164">
            <v>9.0888210000000004E-3</v>
          </cell>
          <cell r="O164">
            <v>9.3025E-3</v>
          </cell>
          <cell r="P164">
            <v>1.0300263E-2</v>
          </cell>
          <cell r="AH164">
            <v>0</v>
          </cell>
          <cell r="AI164">
            <v>6.3554451999999997E-2</v>
          </cell>
          <cell r="AJ164">
            <v>6.6342547000000002E-2</v>
          </cell>
          <cell r="AM164" t="str">
            <v>Республика Калмыкия</v>
          </cell>
          <cell r="AN164">
            <v>1.695E-2</v>
          </cell>
          <cell r="AO164">
            <v>1.9512361999999998E-2</v>
          </cell>
          <cell r="AP164">
            <v>2.0268194E-2</v>
          </cell>
          <cell r="AQ164">
            <v>1.9647267000000003E-2</v>
          </cell>
          <cell r="AR164">
            <v>1.9115199999999999E-2</v>
          </cell>
          <cell r="AS164">
            <v>1.6299345999999999E-2</v>
          </cell>
          <cell r="AT164">
            <v>1.6912137000000001E-2</v>
          </cell>
          <cell r="AU164">
            <v>1.8639850999999999E-2</v>
          </cell>
          <cell r="AV164">
            <v>2.2069714000000001E-2</v>
          </cell>
          <cell r="AW164">
            <v>2.3244419000000002E-2</v>
          </cell>
          <cell r="AX164">
            <v>1.9263717E-2</v>
          </cell>
          <cell r="AY164">
            <v>1.9804271999999998E-2</v>
          </cell>
          <cell r="AZ164">
            <v>2.6924634000000003E-2</v>
          </cell>
          <cell r="BA164">
            <v>3.0314561E-2</v>
          </cell>
          <cell r="BS164">
            <v>0</v>
          </cell>
          <cell r="BT164">
            <v>0.128704506</v>
          </cell>
          <cell r="BU164">
            <v>0.16026116799999998</v>
          </cell>
        </row>
        <row r="165">
          <cell r="B165" t="str">
            <v>Республика Карелия</v>
          </cell>
          <cell r="C165">
            <v>3.5070537999999998E-2</v>
          </cell>
          <cell r="D165">
            <v>4.0346907000000001E-2</v>
          </cell>
          <cell r="E165">
            <v>3.4332419000000003E-2</v>
          </cell>
          <cell r="F165">
            <v>2.6503101000000001E-2</v>
          </cell>
          <cell r="G165">
            <v>3.5536691000000002E-2</v>
          </cell>
          <cell r="H165">
            <v>3.6328162000000004E-2</v>
          </cell>
          <cell r="I165">
            <v>3.5017519999999996E-2</v>
          </cell>
          <cell r="J165">
            <v>3.7386048999999998E-2</v>
          </cell>
          <cell r="K165">
            <v>3.9942149000000003E-2</v>
          </cell>
          <cell r="L165">
            <v>3.6044143000000001E-2</v>
          </cell>
          <cell r="M165">
            <v>3.1047760000000001E-2</v>
          </cell>
          <cell r="N165">
            <v>3.6129504999999992E-2</v>
          </cell>
          <cell r="O165">
            <v>3.6530278999999999E-2</v>
          </cell>
          <cell r="P165">
            <v>4.1673437999999993E-2</v>
          </cell>
          <cell r="AH165">
            <v>0</v>
          </cell>
          <cell r="AI165">
            <v>0.24313533800000001</v>
          </cell>
          <cell r="AJ165">
            <v>0.25875332299999998</v>
          </cell>
          <cell r="AM165" t="str">
            <v>Республика Карелия</v>
          </cell>
          <cell r="AN165">
            <v>4.5476436000000002E-2</v>
          </cell>
          <cell r="AO165">
            <v>4.9681671000000004E-2</v>
          </cell>
          <cell r="AP165">
            <v>4.8135459999999998E-2</v>
          </cell>
          <cell r="AQ165">
            <v>4.5164069000000001E-2</v>
          </cell>
          <cell r="AR165">
            <v>4.3561957999999998E-2</v>
          </cell>
          <cell r="AS165">
            <v>4.0888333999999998E-2</v>
          </cell>
          <cell r="AT165">
            <v>4.3709421999999998E-2</v>
          </cell>
          <cell r="AU165">
            <v>4.5498353999999998E-2</v>
          </cell>
          <cell r="AV165">
            <v>5.0531149000000004E-2</v>
          </cell>
          <cell r="AW165">
            <v>4.9282366000000001E-2</v>
          </cell>
          <cell r="AX165">
            <v>4.1388982999999997E-2</v>
          </cell>
          <cell r="AY165">
            <v>4.6440010000000004E-2</v>
          </cell>
          <cell r="AZ165">
            <v>6.1154238000000007E-2</v>
          </cell>
          <cell r="BA165">
            <v>6.0228697999999997E-2</v>
          </cell>
          <cell r="BS165">
            <v>0</v>
          </cell>
          <cell r="BT165">
            <v>0.31661734999999996</v>
          </cell>
          <cell r="BU165">
            <v>0.354523798</v>
          </cell>
        </row>
        <row r="166">
          <cell r="B166" t="str">
            <v>Республика Коми</v>
          </cell>
          <cell r="C166">
            <v>8.6957695000000002E-2</v>
          </cell>
          <cell r="D166">
            <v>9.6500957999999998E-2</v>
          </cell>
          <cell r="E166">
            <v>7.9176210999999996E-2</v>
          </cell>
          <cell r="F166">
            <v>6.1129272999999998E-2</v>
          </cell>
          <cell r="G166">
            <v>8.4130520999999986E-2</v>
          </cell>
          <cell r="H166">
            <v>8.8399436999999997E-2</v>
          </cell>
          <cell r="I166">
            <v>8.6644834999999989E-2</v>
          </cell>
          <cell r="J166">
            <v>8.3629766999999994E-2</v>
          </cell>
          <cell r="K166">
            <v>9.5235857999999993E-2</v>
          </cell>
          <cell r="L166">
            <v>8.3164560999999998E-2</v>
          </cell>
          <cell r="M166">
            <v>7.0917324000000004E-2</v>
          </cell>
          <cell r="N166">
            <v>8.9686302999999995E-2</v>
          </cell>
          <cell r="O166">
            <v>9.4371013000000004E-2</v>
          </cell>
          <cell r="P166">
            <v>9.7986910999999996E-2</v>
          </cell>
          <cell r="AH166">
            <v>0</v>
          </cell>
          <cell r="AI166">
            <v>0.58293892999999997</v>
          </cell>
          <cell r="AJ166">
            <v>0.61499173699999998</v>
          </cell>
          <cell r="AM166" t="str">
            <v>Республика Коми</v>
          </cell>
          <cell r="AN166">
            <v>0.12142270600000001</v>
          </cell>
          <cell r="AO166">
            <v>0.13232075499999998</v>
          </cell>
          <cell r="AP166">
            <v>0.11505904099999999</v>
          </cell>
          <cell r="AQ166">
            <v>9.7221671999999995E-2</v>
          </cell>
          <cell r="AR166">
            <v>0.11268001800000001</v>
          </cell>
          <cell r="AS166">
            <v>0.116782636</v>
          </cell>
          <cell r="AT166">
            <v>0.121112831</v>
          </cell>
          <cell r="AU166">
            <v>0.117703817</v>
          </cell>
          <cell r="AV166">
            <v>0.13851549800000001</v>
          </cell>
          <cell r="AW166">
            <v>0.122135064</v>
          </cell>
          <cell r="AX166">
            <v>9.5944372E-2</v>
          </cell>
          <cell r="AY166">
            <v>0.124761964</v>
          </cell>
          <cell r="AZ166">
            <v>0.15277429200000001</v>
          </cell>
          <cell r="BA166">
            <v>0.119474291</v>
          </cell>
          <cell r="BS166">
            <v>0</v>
          </cell>
          <cell r="BT166">
            <v>0.81659965899999998</v>
          </cell>
          <cell r="BU166">
            <v>0.87130929800000001</v>
          </cell>
        </row>
        <row r="167">
          <cell r="B167" t="str">
            <v>Республика Марий Эл</v>
          </cell>
          <cell r="C167">
            <v>1.7892118999999998E-2</v>
          </cell>
          <cell r="D167">
            <v>2.1230354999999999E-2</v>
          </cell>
          <cell r="E167">
            <v>1.8360679999999997E-2</v>
          </cell>
          <cell r="F167">
            <v>1.4074051999999998E-2</v>
          </cell>
          <cell r="G167">
            <v>1.8170196E-2</v>
          </cell>
          <cell r="H167">
            <v>1.6751074000000001E-2</v>
          </cell>
          <cell r="I167">
            <v>1.7472723000000003E-2</v>
          </cell>
          <cell r="J167">
            <v>1.6131370999999999E-2</v>
          </cell>
          <cell r="K167">
            <v>2.1077721000000001E-2</v>
          </cell>
          <cell r="L167">
            <v>1.6826986999999998E-2</v>
          </cell>
          <cell r="M167">
            <v>1.4767422999999998E-2</v>
          </cell>
          <cell r="N167">
            <v>1.8159697000000002E-2</v>
          </cell>
          <cell r="O167">
            <v>1.8665710000000002E-2</v>
          </cell>
          <cell r="P167">
            <v>1.4369117000000001E-2</v>
          </cell>
          <cell r="AH167">
            <v>0</v>
          </cell>
          <cell r="AI167">
            <v>0.12395119900000001</v>
          </cell>
          <cell r="AJ167">
            <v>0.11999802600000001</v>
          </cell>
          <cell r="AM167" t="str">
            <v>Республика Марий Эл</v>
          </cell>
          <cell r="AN167">
            <v>2.6887699000000001E-2</v>
          </cell>
          <cell r="AO167">
            <v>2.9367499999999998E-2</v>
          </cell>
          <cell r="AP167">
            <v>2.7066914000000004E-2</v>
          </cell>
          <cell r="AQ167">
            <v>2.2741229000000002E-2</v>
          </cell>
          <cell r="AR167">
            <v>2.4219436E-2</v>
          </cell>
          <cell r="AS167">
            <v>2.4225272999999999E-2</v>
          </cell>
          <cell r="AT167">
            <v>2.3688406000000002E-2</v>
          </cell>
          <cell r="AU167">
            <v>2.6256119000000001E-2</v>
          </cell>
          <cell r="AV167">
            <v>2.919513E-2</v>
          </cell>
          <cell r="AW167">
            <v>2.7961082000000002E-2</v>
          </cell>
          <cell r="AX167">
            <v>1.895964E-2</v>
          </cell>
          <cell r="AY167">
            <v>2.6911321999999998E-2</v>
          </cell>
          <cell r="AZ167">
            <v>3.4583707999999998E-2</v>
          </cell>
          <cell r="BA167">
            <v>3.2526476999999998E-2</v>
          </cell>
          <cell r="BS167">
            <v>0</v>
          </cell>
          <cell r="BT167">
            <v>0.178196457</v>
          </cell>
          <cell r="BU167">
            <v>0.19639347799999998</v>
          </cell>
        </row>
        <row r="168">
          <cell r="B168" t="str">
            <v>Республика Мордовия</v>
          </cell>
          <cell r="C168">
            <v>3.4777661000000001E-2</v>
          </cell>
          <cell r="D168">
            <v>3.9442121999999996E-2</v>
          </cell>
          <cell r="E168">
            <v>3.2378674999999996E-2</v>
          </cell>
          <cell r="F168">
            <v>2.2594655999999998E-2</v>
          </cell>
          <cell r="G168">
            <v>3.1188595999999999E-2</v>
          </cell>
          <cell r="H168">
            <v>2.8616136E-2</v>
          </cell>
          <cell r="I168">
            <v>3.1509936000000002E-2</v>
          </cell>
          <cell r="J168">
            <v>3.2415304999999998E-2</v>
          </cell>
          <cell r="K168">
            <v>3.6748479000000001E-2</v>
          </cell>
          <cell r="L168">
            <v>2.9802136999999999E-2</v>
          </cell>
          <cell r="M168">
            <v>2.4530625E-2</v>
          </cell>
          <cell r="N168">
            <v>3.2632320999999999E-2</v>
          </cell>
          <cell r="O168">
            <v>3.2552896999999997E-2</v>
          </cell>
          <cell r="P168">
            <v>3.7331294000000001E-2</v>
          </cell>
          <cell r="AH168">
            <v>0</v>
          </cell>
          <cell r="AI168">
            <v>0.22050778200000004</v>
          </cell>
          <cell r="AJ168">
            <v>0.22601305799999999</v>
          </cell>
          <cell r="AM168" t="str">
            <v>Республика Мордовия</v>
          </cell>
          <cell r="AN168">
            <v>4.6701501000000006E-2</v>
          </cell>
          <cell r="AO168">
            <v>5.4647424E-2</v>
          </cell>
          <cell r="AP168">
            <v>4.7186296000000003E-2</v>
          </cell>
          <cell r="AQ168">
            <v>4.2056185999999995E-2</v>
          </cell>
          <cell r="AR168">
            <v>4.6181293999999998E-2</v>
          </cell>
          <cell r="AS168">
            <v>4.5581864999999999E-2</v>
          </cell>
          <cell r="AT168">
            <v>4.7265149000000006E-2</v>
          </cell>
          <cell r="AU168">
            <v>4.6169843000000002E-2</v>
          </cell>
          <cell r="AV168">
            <v>5.8075874999999999E-2</v>
          </cell>
          <cell r="AW168">
            <v>5.8122138999999996E-2</v>
          </cell>
          <cell r="AX168">
            <v>3.9084896000000001E-2</v>
          </cell>
          <cell r="AY168">
            <v>5.4513835999999996E-2</v>
          </cell>
          <cell r="AZ168">
            <v>7.0776268000000003E-2</v>
          </cell>
          <cell r="BA168">
            <v>8.4288577000000003E-2</v>
          </cell>
          <cell r="BS168">
            <v>0</v>
          </cell>
          <cell r="BT168">
            <v>0.32961971499999998</v>
          </cell>
          <cell r="BU168">
            <v>0.41103143400000008</v>
          </cell>
        </row>
        <row r="169">
          <cell r="B169" t="str">
            <v>Республика Татарстан</v>
          </cell>
          <cell r="C169">
            <v>9.6803886000000006E-2</v>
          </cell>
          <cell r="D169">
            <v>0.111256251</v>
          </cell>
          <cell r="E169">
            <v>9.1349761000000015E-2</v>
          </cell>
          <cell r="F169">
            <v>7.6621204999999998E-2</v>
          </cell>
          <cell r="G169">
            <v>9.8340794999999981E-2</v>
          </cell>
          <cell r="H169">
            <v>9.1655898999999999E-2</v>
          </cell>
          <cell r="I169">
            <v>9.1305125000000001E-2</v>
          </cell>
          <cell r="J169">
            <v>9.6290221999999995E-2</v>
          </cell>
          <cell r="K169">
            <v>0.11704550500000001</v>
          </cell>
          <cell r="L169">
            <v>9.6197205000000008E-2</v>
          </cell>
          <cell r="M169">
            <v>8.2253101999999995E-2</v>
          </cell>
          <cell r="N169">
            <v>0.10445555300000001</v>
          </cell>
          <cell r="O169">
            <v>0.103151466</v>
          </cell>
          <cell r="P169">
            <v>0.114259054</v>
          </cell>
          <cell r="AH169">
            <v>0</v>
          </cell>
          <cell r="AI169">
            <v>0.65733292199999993</v>
          </cell>
          <cell r="AJ169">
            <v>0.71365210700000004</v>
          </cell>
          <cell r="AM169" t="str">
            <v>Республика Татарстан</v>
          </cell>
          <cell r="AN169">
            <v>0.16333072900000001</v>
          </cell>
          <cell r="AO169">
            <v>0.18376430099999999</v>
          </cell>
          <cell r="AP169">
            <v>0.184460293</v>
          </cell>
          <cell r="AQ169">
            <v>0.15483624000000001</v>
          </cell>
          <cell r="AR169">
            <v>0.159632575</v>
          </cell>
          <cell r="AS169">
            <v>0.15521404200000002</v>
          </cell>
          <cell r="AT169">
            <v>0.16330517699999997</v>
          </cell>
          <cell r="AU169">
            <v>0.16245753999999998</v>
          </cell>
          <cell r="AV169">
            <v>0.198602691</v>
          </cell>
          <cell r="AW169">
            <v>0.189128131</v>
          </cell>
          <cell r="AX169">
            <v>0.142936225</v>
          </cell>
          <cell r="AY169">
            <v>0.173263058</v>
          </cell>
          <cell r="AZ169">
            <v>0.22914025500000001</v>
          </cell>
          <cell r="BA169">
            <v>0.22142120700000001</v>
          </cell>
          <cell r="BS169">
            <v>0</v>
          </cell>
          <cell r="BT169">
            <v>1.1645433570000001</v>
          </cell>
          <cell r="BU169">
            <v>1.3169491070000001</v>
          </cell>
        </row>
        <row r="170">
          <cell r="B170" t="str">
            <v>Республика Удмуртия</v>
          </cell>
          <cell r="C170">
            <v>8.6238622000000001E-2</v>
          </cell>
          <cell r="D170">
            <v>9.4035024999999994E-2</v>
          </cell>
          <cell r="E170">
            <v>6.8890026999999993E-2</v>
          </cell>
          <cell r="F170">
            <v>5.8861114999999992E-2</v>
          </cell>
          <cell r="G170">
            <v>7.4473623000000003E-2</v>
          </cell>
          <cell r="H170">
            <v>7.3471156999999995E-2</v>
          </cell>
          <cell r="I170">
            <v>7.8077093000000014E-2</v>
          </cell>
          <cell r="J170">
            <v>7.4540069E-2</v>
          </cell>
          <cell r="K170">
            <v>8.9613483999999993E-2</v>
          </cell>
          <cell r="L170">
            <v>6.8345333000000008E-2</v>
          </cell>
          <cell r="M170">
            <v>5.7835778999999997E-2</v>
          </cell>
          <cell r="N170">
            <v>8.2379260999999995E-2</v>
          </cell>
          <cell r="O170">
            <v>8.1801909000000006E-2</v>
          </cell>
          <cell r="P170">
            <v>8.5140004999999991E-2</v>
          </cell>
          <cell r="AH170">
            <v>0</v>
          </cell>
          <cell r="AI170">
            <v>0.53404666199999995</v>
          </cell>
          <cell r="AJ170">
            <v>0.53965584</v>
          </cell>
          <cell r="AM170" t="str">
            <v>Республика Удмуртия</v>
          </cell>
          <cell r="AN170">
            <v>0.108629381</v>
          </cell>
          <cell r="AO170">
            <v>0.12737675700000001</v>
          </cell>
          <cell r="AP170">
            <v>0.10898437799999999</v>
          </cell>
          <cell r="AQ170">
            <v>9.606803400000001E-2</v>
          </cell>
          <cell r="AR170">
            <v>0.105380749</v>
          </cell>
          <cell r="AS170">
            <v>0.10794121400000001</v>
          </cell>
          <cell r="AT170">
            <v>0.10938849199999999</v>
          </cell>
          <cell r="AU170">
            <v>0.11058942299999999</v>
          </cell>
          <cell r="AV170">
            <v>0.126412039</v>
          </cell>
          <cell r="AW170">
            <v>0.11613863999999999</v>
          </cell>
          <cell r="AX170">
            <v>8.2136558999999998E-2</v>
          </cell>
          <cell r="AY170">
            <v>0.111694117</v>
          </cell>
          <cell r="AZ170">
            <v>0.14830236400000002</v>
          </cell>
          <cell r="BA170">
            <v>0.12659537199999998</v>
          </cell>
          <cell r="BS170">
            <v>0</v>
          </cell>
          <cell r="BT170">
            <v>0.763769005</v>
          </cell>
          <cell r="BU170">
            <v>0.82186851399999994</v>
          </cell>
        </row>
        <row r="171">
          <cell r="B171" t="str">
            <v>Ростовская обл.</v>
          </cell>
          <cell r="C171">
            <v>0.12576656</v>
          </cell>
          <cell r="D171">
            <v>0.13379007599999998</v>
          </cell>
          <cell r="E171">
            <v>0.113241594</v>
          </cell>
          <cell r="F171">
            <v>7.4893045000000005E-2</v>
          </cell>
          <cell r="G171">
            <v>0.111481212</v>
          </cell>
          <cell r="H171">
            <v>0.12472516900000001</v>
          </cell>
          <cell r="I171">
            <v>0.12647356300000001</v>
          </cell>
          <cell r="J171">
            <v>0.11536629300000001</v>
          </cell>
          <cell r="K171">
            <v>0.130805805</v>
          </cell>
          <cell r="L171">
            <v>0.11308821799999999</v>
          </cell>
          <cell r="M171">
            <v>9.7548770000000007E-2</v>
          </cell>
          <cell r="N171">
            <v>0.11951777099999999</v>
          </cell>
          <cell r="O171">
            <v>0.12534125499999998</v>
          </cell>
          <cell r="P171">
            <v>0.13678235499999999</v>
          </cell>
          <cell r="AH171">
            <v>0</v>
          </cell>
          <cell r="AI171">
            <v>0.81037121899999998</v>
          </cell>
          <cell r="AJ171">
            <v>0.83845046699999992</v>
          </cell>
          <cell r="AM171" t="str">
            <v>Ростовская обл.</v>
          </cell>
          <cell r="AN171">
            <v>0.213285844</v>
          </cell>
          <cell r="AO171">
            <v>0.23685668500000001</v>
          </cell>
          <cell r="AP171">
            <v>0.23077590200000003</v>
          </cell>
          <cell r="AQ171">
            <v>0.21279611599999998</v>
          </cell>
          <cell r="AR171">
            <v>0.21132931800000002</v>
          </cell>
          <cell r="AS171">
            <v>0.20998426400000003</v>
          </cell>
          <cell r="AT171">
            <v>0.215182182</v>
          </cell>
          <cell r="AU171">
            <v>0.23092184699999999</v>
          </cell>
          <cell r="AV171">
            <v>0.27484655499999999</v>
          </cell>
          <cell r="AW171">
            <v>0.29755359599999998</v>
          </cell>
          <cell r="AX171">
            <v>0.217340054</v>
          </cell>
          <cell r="AY171">
            <v>0.23456216000000002</v>
          </cell>
          <cell r="AZ171">
            <v>0.31607832899999999</v>
          </cell>
          <cell r="BA171">
            <v>0.31464205499999998</v>
          </cell>
          <cell r="BS171">
            <v>0</v>
          </cell>
          <cell r="BT171">
            <v>1.530210311</v>
          </cell>
          <cell r="BU171">
            <v>1.8859445960000001</v>
          </cell>
        </row>
        <row r="172">
          <cell r="B172" t="str">
            <v>Рязанская обл.</v>
          </cell>
          <cell r="C172">
            <v>3.7089739999999999E-3</v>
          </cell>
          <cell r="D172">
            <v>4.7576039999999995E-3</v>
          </cell>
          <cell r="E172">
            <v>4.0990060000000005E-3</v>
          </cell>
          <cell r="F172">
            <v>4.4688829999999999E-3</v>
          </cell>
          <cell r="G172">
            <v>5.829608E-3</v>
          </cell>
          <cell r="H172">
            <v>5.1520900000000007E-3</v>
          </cell>
          <cell r="I172">
            <v>3.8842629999999998E-3</v>
          </cell>
          <cell r="J172">
            <v>4.226563E-3</v>
          </cell>
          <cell r="K172">
            <v>4.740307E-3</v>
          </cell>
          <cell r="L172">
            <v>3.6403519999999999E-3</v>
          </cell>
          <cell r="M172">
            <v>5.3715170000000001E-3</v>
          </cell>
          <cell r="N172">
            <v>4.6750479999999994E-3</v>
          </cell>
          <cell r="O172">
            <v>4.2339749999999992E-3</v>
          </cell>
          <cell r="P172">
            <v>4.7089549999999999E-3</v>
          </cell>
          <cell r="AH172">
            <v>0</v>
          </cell>
          <cell r="AI172">
            <v>3.1900428000000002E-2</v>
          </cell>
          <cell r="AJ172">
            <v>3.1596717000000003E-2</v>
          </cell>
          <cell r="AM172" t="str">
            <v>Рязанская обл.</v>
          </cell>
          <cell r="AN172">
            <v>6.5118390000000002E-3</v>
          </cell>
          <cell r="AO172">
            <v>6.8109690000000001E-3</v>
          </cell>
          <cell r="AP172">
            <v>8.3283100000000002E-3</v>
          </cell>
          <cell r="AQ172">
            <v>8.4666359999999996E-3</v>
          </cell>
          <cell r="AR172">
            <v>6.7909659999999998E-3</v>
          </cell>
          <cell r="AS172">
            <v>5.8205600000000007E-3</v>
          </cell>
          <cell r="AT172">
            <v>7.2463110000000001E-3</v>
          </cell>
          <cell r="AU172">
            <v>6.4574139999999999E-3</v>
          </cell>
          <cell r="AV172">
            <v>8.1868230000000011E-3</v>
          </cell>
          <cell r="AW172">
            <v>8.4318120000000003E-3</v>
          </cell>
          <cell r="AX172">
            <v>8.7697980000000005E-3</v>
          </cell>
          <cell r="AY172">
            <v>8.8196200000000002E-3</v>
          </cell>
          <cell r="AZ172">
            <v>1.2399106E-2</v>
          </cell>
          <cell r="BA172">
            <v>1.2995053999999999E-2</v>
          </cell>
          <cell r="BS172">
            <v>0</v>
          </cell>
          <cell r="BT172">
            <v>4.9975591E-2</v>
          </cell>
          <cell r="BU172">
            <v>6.605962700000001E-2</v>
          </cell>
        </row>
        <row r="173">
          <cell r="B173" t="str">
            <v>Самарская обл.</v>
          </cell>
          <cell r="C173">
            <v>6.4328997999999998E-2</v>
          </cell>
          <cell r="D173">
            <v>7.2093245E-2</v>
          </cell>
          <cell r="E173">
            <v>5.9427438999999999E-2</v>
          </cell>
          <cell r="F173">
            <v>4.7189636E-2</v>
          </cell>
          <cell r="G173">
            <v>6.2308608000000001E-2</v>
          </cell>
          <cell r="H173">
            <v>6.1085611999999997E-2</v>
          </cell>
          <cell r="I173">
            <v>6.3357327000000005E-2</v>
          </cell>
          <cell r="J173">
            <v>6.3192958000000007E-2</v>
          </cell>
          <cell r="K173">
            <v>7.5043394000000013E-2</v>
          </cell>
          <cell r="L173">
            <v>6.5279038999999997E-2</v>
          </cell>
          <cell r="M173">
            <v>5.9297335E-2</v>
          </cell>
          <cell r="N173">
            <v>6.7632673000000004E-2</v>
          </cell>
          <cell r="O173">
            <v>6.9289067999999995E-2</v>
          </cell>
          <cell r="P173">
            <v>7.5957154999999985E-2</v>
          </cell>
          <cell r="AH173">
            <v>0</v>
          </cell>
          <cell r="AI173">
            <v>0.42979086500000002</v>
          </cell>
          <cell r="AJ173">
            <v>0.47569162200000004</v>
          </cell>
          <cell r="AM173" t="str">
            <v>Самарская обл.</v>
          </cell>
          <cell r="AN173">
            <v>8.1834693999999999E-2</v>
          </cell>
          <cell r="AO173">
            <v>9.3759893000000011E-2</v>
          </cell>
          <cell r="AP173">
            <v>8.7486862999999998E-2</v>
          </cell>
          <cell r="AQ173">
            <v>7.2945567000000003E-2</v>
          </cell>
          <cell r="AR173">
            <v>7.7324735000000006E-2</v>
          </cell>
          <cell r="AS173">
            <v>7.7787363999999998E-2</v>
          </cell>
          <cell r="AT173">
            <v>7.9667292000000001E-2</v>
          </cell>
          <cell r="AU173">
            <v>8.4483750999999996E-2</v>
          </cell>
          <cell r="AV173">
            <v>9.5786382000000003E-2</v>
          </cell>
          <cell r="AW173">
            <v>9.0823368000000002E-2</v>
          </cell>
          <cell r="AX173">
            <v>6.1738076000000003E-2</v>
          </cell>
          <cell r="AY173">
            <v>8.412480600000001E-2</v>
          </cell>
          <cell r="AZ173">
            <v>0.112076045</v>
          </cell>
          <cell r="BA173">
            <v>9.6580152000000002E-2</v>
          </cell>
          <cell r="BS173">
            <v>0</v>
          </cell>
          <cell r="BT173">
            <v>0.57080640800000004</v>
          </cell>
          <cell r="BU173">
            <v>0.62561257999999997</v>
          </cell>
        </row>
        <row r="174">
          <cell r="B174" t="str">
            <v>Саратовская обл.</v>
          </cell>
          <cell r="C174">
            <v>6.033528199999999E-2</v>
          </cell>
          <cell r="D174">
            <v>6.3875549000000004E-2</v>
          </cell>
          <cell r="E174">
            <v>6.252310300000001E-2</v>
          </cell>
          <cell r="F174">
            <v>4.6594599E-2</v>
          </cell>
          <cell r="G174">
            <v>4.5024715999999999E-2</v>
          </cell>
          <cell r="H174">
            <v>4.8454889000000001E-2</v>
          </cell>
          <cell r="I174">
            <v>4.8666666999999997E-2</v>
          </cell>
          <cell r="J174">
            <v>5.3619430999999995E-2</v>
          </cell>
          <cell r="K174">
            <v>5.9381680999999992E-2</v>
          </cell>
          <cell r="L174">
            <v>5.5548588999999995E-2</v>
          </cell>
          <cell r="M174">
            <v>4.8053627999999994E-2</v>
          </cell>
          <cell r="N174">
            <v>5.7454061000000001E-2</v>
          </cell>
          <cell r="O174">
            <v>5.2870811999999996E-2</v>
          </cell>
          <cell r="P174">
            <v>6.5643875000000004E-2</v>
          </cell>
          <cell r="AH174">
            <v>0</v>
          </cell>
          <cell r="AI174">
            <v>0.37547480500000002</v>
          </cell>
          <cell r="AJ174">
            <v>0.39257207699999996</v>
          </cell>
          <cell r="AM174" t="str">
            <v>Саратовская обл.</v>
          </cell>
          <cell r="AN174">
            <v>7.9385987000000005E-2</v>
          </cell>
          <cell r="AO174">
            <v>8.9870754999999997E-2</v>
          </cell>
          <cell r="AP174">
            <v>8.0464731999999997E-2</v>
          </cell>
          <cell r="AQ174">
            <v>7.1006468000000003E-2</v>
          </cell>
          <cell r="AR174">
            <v>7.5696907000000008E-2</v>
          </cell>
          <cell r="AS174">
            <v>7.8486366000000002E-2</v>
          </cell>
          <cell r="AT174">
            <v>7.8399970000000013E-2</v>
          </cell>
          <cell r="AU174">
            <v>8.4126904000000002E-2</v>
          </cell>
          <cell r="AV174">
            <v>9.7196688000000003E-2</v>
          </cell>
          <cell r="AW174">
            <v>9.0837828999999995E-2</v>
          </cell>
          <cell r="AX174">
            <v>6.503515E-2</v>
          </cell>
          <cell r="AY174">
            <v>8.6742850999999996E-2</v>
          </cell>
          <cell r="AZ174">
            <v>0.11493202299999999</v>
          </cell>
          <cell r="BA174">
            <v>0.10181108</v>
          </cell>
          <cell r="BS174">
            <v>0</v>
          </cell>
          <cell r="BT174">
            <v>0.55331118499999998</v>
          </cell>
          <cell r="BU174">
            <v>0.64068252500000011</v>
          </cell>
        </row>
        <row r="175">
          <cell r="B175" t="str">
            <v>Свердловская обл.</v>
          </cell>
          <cell r="C175">
            <v>0.23460139899999999</v>
          </cell>
          <cell r="D175">
            <v>0.267490122</v>
          </cell>
          <cell r="E175">
            <v>0.219414897</v>
          </cell>
          <cell r="F175">
            <v>0.18700079400000003</v>
          </cell>
          <cell r="G175">
            <v>0.22617647700000001</v>
          </cell>
          <cell r="H175">
            <v>0.23978743900000002</v>
          </cell>
          <cell r="I175">
            <v>0.22689761599999997</v>
          </cell>
          <cell r="J175">
            <v>0.23509549499999999</v>
          </cell>
          <cell r="K175">
            <v>0.27564312000000002</v>
          </cell>
          <cell r="L175">
            <v>0.235976992</v>
          </cell>
          <cell r="M175">
            <v>0.216775626</v>
          </cell>
          <cell r="N175">
            <v>0.24841658699999999</v>
          </cell>
          <cell r="O175">
            <v>0.25254660499999998</v>
          </cell>
          <cell r="P175">
            <v>0.2651311280000001</v>
          </cell>
          <cell r="AH175">
            <v>0</v>
          </cell>
          <cell r="AI175">
            <v>1.6013687440000002</v>
          </cell>
          <cell r="AJ175">
            <v>1.7295855530000002</v>
          </cell>
          <cell r="AM175" t="str">
            <v>Свердловская обл.</v>
          </cell>
          <cell r="AN175">
            <v>0.30536488699999997</v>
          </cell>
          <cell r="AO175">
            <v>0.342802881</v>
          </cell>
          <cell r="AP175">
            <v>0.31502857099999998</v>
          </cell>
          <cell r="AQ175">
            <v>0.26726333099999999</v>
          </cell>
          <cell r="AR175">
            <v>0.28069970499999997</v>
          </cell>
          <cell r="AS175">
            <v>0.29253372700000002</v>
          </cell>
          <cell r="AT175">
            <v>0.29162342699999999</v>
          </cell>
          <cell r="AU175">
            <v>0.30654271399999999</v>
          </cell>
          <cell r="AV175">
            <v>0.34810094699999999</v>
          </cell>
          <cell r="AW175">
            <v>0.316612746</v>
          </cell>
          <cell r="AX175">
            <v>0.21770641600000001</v>
          </cell>
          <cell r="AY175">
            <v>0.23247288399999999</v>
          </cell>
          <cell r="AZ175">
            <v>0.35519522199999998</v>
          </cell>
          <cell r="BA175">
            <v>0.328704039</v>
          </cell>
          <cell r="BS175">
            <v>0</v>
          </cell>
          <cell r="BT175">
            <v>2.0953165289999998</v>
          </cell>
          <cell r="BU175">
            <v>2.1053349680000002</v>
          </cell>
        </row>
        <row r="176">
          <cell r="B176" t="str">
            <v>Смоленская обл.</v>
          </cell>
          <cell r="C176">
            <v>2.2908125000000001E-2</v>
          </cell>
          <cell r="D176">
            <v>2.5211792E-2</v>
          </cell>
          <cell r="E176">
            <v>2.3119266999999999E-2</v>
          </cell>
          <cell r="F176">
            <v>1.7439285999999998E-2</v>
          </cell>
          <cell r="G176">
            <v>2.1604500999999998E-2</v>
          </cell>
          <cell r="H176">
            <v>2.3106585999999998E-2</v>
          </cell>
          <cell r="I176">
            <v>2.3161626999999997E-2</v>
          </cell>
          <cell r="J176">
            <v>2.3030794E-2</v>
          </cell>
          <cell r="K176">
            <v>2.6237652E-2</v>
          </cell>
          <cell r="L176">
            <v>2.5831242999999997E-2</v>
          </cell>
          <cell r="M176">
            <v>2.1337779000000001E-2</v>
          </cell>
          <cell r="N176">
            <v>2.3107505E-2</v>
          </cell>
          <cell r="O176">
            <v>2.4230910000000001E-2</v>
          </cell>
          <cell r="P176">
            <v>2.5388499000000002E-2</v>
          </cell>
          <cell r="AH176">
            <v>0</v>
          </cell>
          <cell r="AI176">
            <v>0.15655118399999998</v>
          </cell>
          <cell r="AJ176">
            <v>0.169164382</v>
          </cell>
          <cell r="AM176" t="str">
            <v>Смоленская обл.</v>
          </cell>
          <cell r="AN176">
            <v>3.6948923000000002E-2</v>
          </cell>
          <cell r="AO176">
            <v>4.5332329000000005E-2</v>
          </cell>
          <cell r="AP176">
            <v>4.2782154000000003E-2</v>
          </cell>
          <cell r="AQ176">
            <v>3.8632862999999996E-2</v>
          </cell>
          <cell r="AR176">
            <v>3.491168E-2</v>
          </cell>
          <cell r="AS176">
            <v>3.6004150999999998E-2</v>
          </cell>
          <cell r="AT176">
            <v>3.7091855999999999E-2</v>
          </cell>
          <cell r="AU176">
            <v>3.9735838000000002E-2</v>
          </cell>
          <cell r="AV176">
            <v>5.1172585E-2</v>
          </cell>
          <cell r="AW176">
            <v>5.8572282000000003E-2</v>
          </cell>
          <cell r="AX176">
            <v>3.9103600000000002E-2</v>
          </cell>
          <cell r="AY176">
            <v>4.2274473999999999E-2</v>
          </cell>
          <cell r="AZ176">
            <v>6.3568553E-2</v>
          </cell>
          <cell r="BA176">
            <v>0.10339821700000001</v>
          </cell>
          <cell r="BS176">
            <v>0</v>
          </cell>
          <cell r="BT176">
            <v>0.27170395599999997</v>
          </cell>
          <cell r="BU176">
            <v>0.39782554900000006</v>
          </cell>
        </row>
        <row r="177">
          <cell r="B177" t="str">
            <v>Ставропольский край</v>
          </cell>
          <cell r="C177">
            <v>7.9488539999999996E-2</v>
          </cell>
          <cell r="D177">
            <v>9.6635938000000005E-2</v>
          </cell>
          <cell r="E177">
            <v>7.7310875000000001E-2</v>
          </cell>
          <cell r="F177">
            <v>4.3982452999999998E-2</v>
          </cell>
          <cell r="G177">
            <v>7.3154786999999999E-2</v>
          </cell>
          <cell r="H177">
            <v>7.8197926000000001E-2</v>
          </cell>
          <cell r="I177">
            <v>7.8371138000000007E-2</v>
          </cell>
          <cell r="J177">
            <v>7.8123335000000002E-2</v>
          </cell>
          <cell r="K177">
            <v>8.902507400000001E-2</v>
          </cell>
          <cell r="L177">
            <v>7.4670674000000006E-2</v>
          </cell>
          <cell r="M177">
            <v>6.0861391000000001E-2</v>
          </cell>
          <cell r="N177">
            <v>7.8523817999999995E-2</v>
          </cell>
          <cell r="O177">
            <v>7.7593350000000005E-2</v>
          </cell>
          <cell r="P177">
            <v>9.212711300000001E-2</v>
          </cell>
          <cell r="AH177">
            <v>0</v>
          </cell>
          <cell r="AI177">
            <v>0.52714165700000004</v>
          </cell>
          <cell r="AJ177">
            <v>0.55092475499999993</v>
          </cell>
          <cell r="AM177" t="str">
            <v>Ставропольский край</v>
          </cell>
          <cell r="AN177">
            <v>0.14531258400000002</v>
          </cell>
          <cell r="AO177">
            <v>0.16668099</v>
          </cell>
          <cell r="AP177">
            <v>0.15506944699999997</v>
          </cell>
          <cell r="AQ177">
            <v>0.13496401600000002</v>
          </cell>
          <cell r="AR177">
            <v>0.14310327</v>
          </cell>
          <cell r="AS177">
            <v>0.14487364799999999</v>
          </cell>
          <cell r="AT177">
            <v>0.14872966000000001</v>
          </cell>
          <cell r="AU177">
            <v>0.15505750800000001</v>
          </cell>
          <cell r="AV177">
            <v>0.183651595</v>
          </cell>
          <cell r="AW177">
            <v>0.181528995</v>
          </cell>
          <cell r="AX177">
            <v>0.13358425900000001</v>
          </cell>
          <cell r="AY177">
            <v>0.15447618799999999</v>
          </cell>
          <cell r="AZ177">
            <v>0.19771876899999999</v>
          </cell>
          <cell r="BA177">
            <v>0.168781607</v>
          </cell>
          <cell r="BS177">
            <v>0</v>
          </cell>
          <cell r="BT177">
            <v>1.0387336150000002</v>
          </cell>
          <cell r="BU177">
            <v>1.1747989209999998</v>
          </cell>
        </row>
        <row r="178">
          <cell r="B178" t="str">
            <v>Тамбовская обл.</v>
          </cell>
          <cell r="C178">
            <v>2.7303173E-2</v>
          </cell>
          <cell r="D178">
            <v>2.9122294999999999E-2</v>
          </cell>
          <cell r="E178">
            <v>2.6934387000000001E-2</v>
          </cell>
          <cell r="F178">
            <v>1.7562553000000002E-2</v>
          </cell>
          <cell r="G178">
            <v>2.3594266999999999E-2</v>
          </cell>
          <cell r="H178">
            <v>2.2319455000000002E-2</v>
          </cell>
          <cell r="I178">
            <v>2.2740807000000002E-2</v>
          </cell>
          <cell r="J178">
            <v>2.5089044999999997E-2</v>
          </cell>
          <cell r="K178">
            <v>2.8953289E-2</v>
          </cell>
          <cell r="L178">
            <v>2.9964457E-2</v>
          </cell>
          <cell r="M178">
            <v>2.2759288000000003E-2</v>
          </cell>
          <cell r="N178">
            <v>2.3802994000000001E-2</v>
          </cell>
          <cell r="O178">
            <v>2.8003836000000001E-2</v>
          </cell>
          <cell r="P178">
            <v>2.9569833E-2</v>
          </cell>
          <cell r="AH178">
            <v>0</v>
          </cell>
          <cell r="AI178">
            <v>0.16957693700000001</v>
          </cell>
          <cell r="AJ178">
            <v>0.188142742</v>
          </cell>
          <cell r="AM178" t="str">
            <v>Тамбовская обл.</v>
          </cell>
          <cell r="AN178">
            <v>3.6763503000000003E-2</v>
          </cell>
          <cell r="AO178">
            <v>4.1021115000000004E-2</v>
          </cell>
          <cell r="AP178">
            <v>4.0949226999999998E-2</v>
          </cell>
          <cell r="AQ178">
            <v>3.4991571999999999E-2</v>
          </cell>
          <cell r="AR178">
            <v>3.3492925E-2</v>
          </cell>
          <cell r="AS178">
            <v>3.4234675000000006E-2</v>
          </cell>
          <cell r="AT178">
            <v>3.5001347000000002E-2</v>
          </cell>
          <cell r="AU178">
            <v>3.8866500999999998E-2</v>
          </cell>
          <cell r="AV178">
            <v>4.8371454000000001E-2</v>
          </cell>
          <cell r="AW178">
            <v>5.6757102000000004E-2</v>
          </cell>
          <cell r="AX178">
            <v>3.7359385000000002E-2</v>
          </cell>
          <cell r="AY178">
            <v>3.9892453000000001E-2</v>
          </cell>
          <cell r="AZ178">
            <v>5.9498587999999998E-2</v>
          </cell>
          <cell r="BA178">
            <v>7.523560600000001E-2</v>
          </cell>
          <cell r="BS178">
            <v>0</v>
          </cell>
          <cell r="BT178">
            <v>0.25645436400000005</v>
          </cell>
          <cell r="BU178">
            <v>0.35598108900000003</v>
          </cell>
        </row>
        <row r="179">
          <cell r="B179" t="str">
            <v>Тверская обл.</v>
          </cell>
          <cell r="C179">
            <v>2.1876537000000001E-2</v>
          </cell>
          <cell r="D179">
            <v>2.5494798000000003E-2</v>
          </cell>
          <cell r="E179">
            <v>2.4036575999999997E-2</v>
          </cell>
          <cell r="F179">
            <v>2.026737E-2</v>
          </cell>
          <cell r="G179">
            <v>2.3829151999999996E-2</v>
          </cell>
          <cell r="H179">
            <v>2.4785614000000004E-2</v>
          </cell>
          <cell r="I179">
            <v>2.4926221000000002E-2</v>
          </cell>
          <cell r="J179">
            <v>2.5870412999999998E-2</v>
          </cell>
          <cell r="K179">
            <v>2.9883195000000001E-2</v>
          </cell>
          <cell r="L179">
            <v>2.9280705000000001E-2</v>
          </cell>
          <cell r="M179">
            <v>2.6168407000000001E-2</v>
          </cell>
          <cell r="N179">
            <v>2.6465186000000002E-2</v>
          </cell>
          <cell r="O179">
            <v>2.9342351999999995E-2</v>
          </cell>
          <cell r="P179">
            <v>2.6953148000000003E-2</v>
          </cell>
          <cell r="AH179">
            <v>0</v>
          </cell>
          <cell r="AI179">
            <v>0.165216268</v>
          </cell>
          <cell r="AJ179">
            <v>0.193963406</v>
          </cell>
          <cell r="AM179" t="str">
            <v>Тверская обл.</v>
          </cell>
          <cell r="AN179">
            <v>3.3730484999999998E-2</v>
          </cell>
          <cell r="AO179">
            <v>4.3604487999999997E-2</v>
          </cell>
          <cell r="AP179">
            <v>4.2602865000000004E-2</v>
          </cell>
          <cell r="AQ179">
            <v>4.0399270000000001E-2</v>
          </cell>
          <cell r="AR179">
            <v>3.4075605000000002E-2</v>
          </cell>
          <cell r="AS179">
            <v>3.1437663000000005E-2</v>
          </cell>
          <cell r="AT179">
            <v>3.3797229999999998E-2</v>
          </cell>
          <cell r="AU179">
            <v>3.7727579999999997E-2</v>
          </cell>
          <cell r="AV179">
            <v>4.7944067999999999E-2</v>
          </cell>
          <cell r="AW179">
            <v>5.8126737999999997E-2</v>
          </cell>
          <cell r="AX179">
            <v>4.1852993999999998E-2</v>
          </cell>
          <cell r="AY179">
            <v>4.5036813999999994E-2</v>
          </cell>
          <cell r="AZ179">
            <v>6.9228597000000003E-2</v>
          </cell>
          <cell r="BA179">
            <v>0.10569008399999999</v>
          </cell>
          <cell r="BS179">
            <v>0</v>
          </cell>
          <cell r="BT179">
            <v>0.25964760600000003</v>
          </cell>
          <cell r="BU179">
            <v>0.40560687500000003</v>
          </cell>
        </row>
        <row r="180">
          <cell r="B180" t="str">
            <v>Тульская обл.</v>
          </cell>
          <cell r="C180">
            <v>4.8703609999999994E-2</v>
          </cell>
          <cell r="D180">
            <v>5.8895380000000004E-2</v>
          </cell>
          <cell r="E180">
            <v>4.7085101000000004E-2</v>
          </cell>
          <cell r="F180">
            <v>3.2861158000000001E-2</v>
          </cell>
          <cell r="G180">
            <v>4.8437503E-2</v>
          </cell>
          <cell r="H180">
            <v>5.2473699000000006E-2</v>
          </cell>
          <cell r="I180">
            <v>4.9059772000000001E-2</v>
          </cell>
          <cell r="J180">
            <v>5.0099444E-2</v>
          </cell>
          <cell r="K180">
            <v>5.4697710000000004E-2</v>
          </cell>
          <cell r="L180">
            <v>4.8520047999999996E-2</v>
          </cell>
          <cell r="M180">
            <v>4.2123882000000001E-2</v>
          </cell>
          <cell r="N180">
            <v>4.8714446000000002E-2</v>
          </cell>
          <cell r="O180">
            <v>5.2260250999999994E-2</v>
          </cell>
          <cell r="P180">
            <v>5.5426318000000002E-2</v>
          </cell>
          <cell r="AH180">
            <v>0</v>
          </cell>
          <cell r="AI180">
            <v>0.337516223</v>
          </cell>
          <cell r="AJ180">
            <v>0.35184209899999996</v>
          </cell>
          <cell r="AM180" t="str">
            <v>Тульская обл.</v>
          </cell>
          <cell r="AN180">
            <v>8.2720703999999992E-2</v>
          </cell>
          <cell r="AO180">
            <v>9.9112506999999989E-2</v>
          </cell>
          <cell r="AP180">
            <v>9.6331301999999994E-2</v>
          </cell>
          <cell r="AQ180">
            <v>8.790146900000001E-2</v>
          </cell>
          <cell r="AR180">
            <v>8.3146699000000004E-2</v>
          </cell>
          <cell r="AS180">
            <v>7.9445480999999998E-2</v>
          </cell>
          <cell r="AT180">
            <v>8.3409541000000004E-2</v>
          </cell>
          <cell r="AU180">
            <v>8.8744224999999996E-2</v>
          </cell>
          <cell r="AV180">
            <v>0.112333804</v>
          </cell>
          <cell r="AW180">
            <v>0.11112135000000001</v>
          </cell>
          <cell r="AX180">
            <v>8.1455726999999992E-2</v>
          </cell>
          <cell r="AY180">
            <v>9.7481037000000006E-2</v>
          </cell>
          <cell r="AZ180">
            <v>0.12612627800000001</v>
          </cell>
          <cell r="BA180">
            <v>0.142783627</v>
          </cell>
          <cell r="BS180">
            <v>0</v>
          </cell>
          <cell r="BT180">
            <v>0.61206770300000002</v>
          </cell>
          <cell r="BU180">
            <v>0.76004604799999997</v>
          </cell>
        </row>
        <row r="181">
          <cell r="B181" t="str">
            <v>Тюменская обл.</v>
          </cell>
          <cell r="C181">
            <v>3.7845006E-2</v>
          </cell>
          <cell r="D181">
            <v>3.8673214999999997E-2</v>
          </cell>
          <cell r="E181">
            <v>3.3181885000000001E-2</v>
          </cell>
          <cell r="F181">
            <v>2.974688E-2</v>
          </cell>
          <cell r="G181">
            <v>3.3934755999999996E-2</v>
          </cell>
          <cell r="H181">
            <v>3.5127536000000001E-2</v>
          </cell>
          <cell r="I181">
            <v>3.6881860000000002E-2</v>
          </cell>
          <cell r="J181">
            <v>3.6036550000000001E-2</v>
          </cell>
          <cell r="K181">
            <v>3.8644851000000001E-2</v>
          </cell>
          <cell r="L181">
            <v>3.8358642999999998E-2</v>
          </cell>
          <cell r="M181">
            <v>3.6094873999999999E-2</v>
          </cell>
          <cell r="N181">
            <v>3.5918190000000003E-2</v>
          </cell>
          <cell r="O181">
            <v>3.5858081E-2</v>
          </cell>
          <cell r="P181">
            <v>4.0633364999999991E-2</v>
          </cell>
          <cell r="AH181">
            <v>0</v>
          </cell>
          <cell r="AI181">
            <v>0.24539113800000001</v>
          </cell>
          <cell r="AJ181">
            <v>0.26154455399999998</v>
          </cell>
          <cell r="AM181" t="str">
            <v>Тюменская обл.</v>
          </cell>
          <cell r="AN181">
            <v>4.9733137999999996E-2</v>
          </cell>
          <cell r="AO181">
            <v>5.3271072000000003E-2</v>
          </cell>
          <cell r="AP181">
            <v>5.2493326999999992E-2</v>
          </cell>
          <cell r="AQ181">
            <v>4.4538620000000001E-2</v>
          </cell>
          <cell r="AR181">
            <v>4.3557119000000005E-2</v>
          </cell>
          <cell r="AS181">
            <v>4.4802952E-2</v>
          </cell>
          <cell r="AT181">
            <v>4.5693146000000004E-2</v>
          </cell>
          <cell r="AU181">
            <v>4.7089497000000001E-2</v>
          </cell>
          <cell r="AV181">
            <v>5.4031752999999995E-2</v>
          </cell>
          <cell r="AW181">
            <v>5.0882927000000001E-2</v>
          </cell>
          <cell r="AX181">
            <v>3.8152478999999996E-2</v>
          </cell>
          <cell r="AY181">
            <v>3.7902751999999998E-2</v>
          </cell>
          <cell r="AZ181">
            <v>5.7582375999999998E-2</v>
          </cell>
          <cell r="BA181">
            <v>5.7950852999999997E-2</v>
          </cell>
          <cell r="BS181">
            <v>0</v>
          </cell>
          <cell r="BT181">
            <v>0.33408937399999999</v>
          </cell>
          <cell r="BU181">
            <v>0.34359263699999998</v>
          </cell>
        </row>
        <row r="182">
          <cell r="B182" t="str">
            <v>ХМАО-Югра</v>
          </cell>
          <cell r="C182">
            <v>8.4396719000000009E-2</v>
          </cell>
          <cell r="D182">
            <v>9.1176095999999998E-2</v>
          </cell>
          <cell r="E182">
            <v>7.842465500000001E-2</v>
          </cell>
          <cell r="F182">
            <v>5.7557192E-2</v>
          </cell>
          <cell r="G182">
            <v>7.9519501999999992E-2</v>
          </cell>
          <cell r="H182">
            <v>8.0063843999999995E-2</v>
          </cell>
          <cell r="I182">
            <v>8.5336910000000002E-2</v>
          </cell>
          <cell r="J182">
            <v>8.1560456999999989E-2</v>
          </cell>
          <cell r="K182">
            <v>9.1640426999999997E-2</v>
          </cell>
          <cell r="L182">
            <v>8.7012364999999994E-2</v>
          </cell>
          <cell r="M182">
            <v>6.9792386000000012E-2</v>
          </cell>
          <cell r="N182">
            <v>8.5416419000000021E-2</v>
          </cell>
          <cell r="O182">
            <v>8.8629976000000013E-2</v>
          </cell>
          <cell r="P182">
            <v>9.7708795000000001E-2</v>
          </cell>
          <cell r="AH182">
            <v>0</v>
          </cell>
          <cell r="AI182">
            <v>0.55647491799999993</v>
          </cell>
          <cell r="AJ182">
            <v>0.60176082500000005</v>
          </cell>
          <cell r="AM182" t="str">
            <v>ХМАО-Югра</v>
          </cell>
          <cell r="AN182">
            <v>0.12000786899999999</v>
          </cell>
          <cell r="AO182">
            <v>0.11371985499999999</v>
          </cell>
          <cell r="AP182">
            <v>0.11423625100000001</v>
          </cell>
          <cell r="AQ182">
            <v>9.8145343999999995E-2</v>
          </cell>
          <cell r="AR182">
            <v>9.8093521000000003E-2</v>
          </cell>
          <cell r="AS182">
            <v>0.103373416</v>
          </cell>
          <cell r="AT182">
            <v>0.111035542</v>
          </cell>
          <cell r="AU182">
            <v>0.111865082</v>
          </cell>
          <cell r="AV182">
            <v>0.127015196</v>
          </cell>
          <cell r="AW182">
            <v>0.12571271000000001</v>
          </cell>
          <cell r="AX182">
            <v>8.6633387000000006E-2</v>
          </cell>
          <cell r="AY182">
            <v>0.10900099100000001</v>
          </cell>
          <cell r="AZ182">
            <v>0.14194206700000001</v>
          </cell>
          <cell r="BA182">
            <v>0.116466185</v>
          </cell>
          <cell r="BS182">
            <v>0</v>
          </cell>
          <cell r="BT182">
            <v>0.758611798</v>
          </cell>
          <cell r="BU182">
            <v>0.81863561800000006</v>
          </cell>
        </row>
        <row r="183">
          <cell r="B183" t="str">
            <v>Челябинская обл.</v>
          </cell>
          <cell r="C183">
            <v>0.15453376899999999</v>
          </cell>
          <cell r="D183">
            <v>0.17187812800000002</v>
          </cell>
          <cell r="E183">
            <v>0.14212053599999999</v>
          </cell>
          <cell r="F183">
            <v>0.11361437200000002</v>
          </cell>
          <cell r="G183">
            <v>0.147022495</v>
          </cell>
          <cell r="H183">
            <v>0.156540286</v>
          </cell>
          <cell r="I183">
            <v>0.15121231499999999</v>
          </cell>
          <cell r="J183">
            <v>0.15350828</v>
          </cell>
          <cell r="K183">
            <v>0.17949037099999998</v>
          </cell>
          <cell r="L183">
            <v>0.14553688300000001</v>
          </cell>
          <cell r="M183">
            <v>0.135661588</v>
          </cell>
          <cell r="N183">
            <v>0.157228121</v>
          </cell>
          <cell r="O183">
            <v>0.163922653</v>
          </cell>
          <cell r="P183">
            <v>0.1687164060000001</v>
          </cell>
          <cell r="AH183">
            <v>0</v>
          </cell>
          <cell r="AI183">
            <v>1.0369219009999999</v>
          </cell>
          <cell r="AJ183">
            <v>1.1040643020000001</v>
          </cell>
          <cell r="AM183" t="str">
            <v>Челябинская обл.</v>
          </cell>
          <cell r="AN183">
            <v>0.21554488799999999</v>
          </cell>
          <cell r="AO183">
            <v>0.236403323</v>
          </cell>
          <cell r="AP183">
            <v>0.20533889599999999</v>
          </cell>
          <cell r="AQ183">
            <v>0.172187323</v>
          </cell>
          <cell r="AR183">
            <v>0.20183996400000001</v>
          </cell>
          <cell r="AS183">
            <v>0.20356086299999998</v>
          </cell>
          <cell r="AT183">
            <v>0.20373941000000001</v>
          </cell>
          <cell r="AU183">
            <v>0.20997738799999999</v>
          </cell>
          <cell r="AV183">
            <v>0.24034192300000001</v>
          </cell>
          <cell r="AW183">
            <v>0.21188343500000001</v>
          </cell>
          <cell r="AX183">
            <v>0.15647176000000002</v>
          </cell>
          <cell r="AY183">
            <v>0.187934878</v>
          </cell>
          <cell r="AZ183">
            <v>0.26368693799999998</v>
          </cell>
          <cell r="BA183">
            <v>0.22240981799999998</v>
          </cell>
          <cell r="BS183">
            <v>0</v>
          </cell>
          <cell r="BT183">
            <v>1.4386146669999997</v>
          </cell>
          <cell r="BU183">
            <v>1.4927061400000001</v>
          </cell>
        </row>
        <row r="184">
          <cell r="B184" t="str">
            <v>Чувашская республика</v>
          </cell>
          <cell r="C184">
            <v>2.3154595E-2</v>
          </cell>
          <cell r="D184">
            <v>2.8970332000000001E-2</v>
          </cell>
          <cell r="E184">
            <v>2.3206644999999998E-2</v>
          </cell>
          <cell r="F184">
            <v>1.5466193E-2</v>
          </cell>
          <cell r="G184">
            <v>2.5183739E-2</v>
          </cell>
          <cell r="H184">
            <v>2.4277011000000001E-2</v>
          </cell>
          <cell r="I184">
            <v>2.3672563000000001E-2</v>
          </cell>
          <cell r="J184">
            <v>2.3648154999999997E-2</v>
          </cell>
          <cell r="K184">
            <v>2.8318940000000001E-2</v>
          </cell>
          <cell r="L184">
            <v>2.1101904000000001E-2</v>
          </cell>
          <cell r="M184">
            <v>1.6273402999999999E-2</v>
          </cell>
          <cell r="N184">
            <v>2.4065916E-2</v>
          </cell>
          <cell r="O184">
            <v>2.5025110999999999E-2</v>
          </cell>
          <cell r="P184">
            <v>2.7664961000000005E-2</v>
          </cell>
          <cell r="AH184">
            <v>0</v>
          </cell>
          <cell r="AI184">
            <v>0.16393107800000001</v>
          </cell>
          <cell r="AJ184">
            <v>0.16609838999999998</v>
          </cell>
          <cell r="AM184" t="str">
            <v>Чувашская республика</v>
          </cell>
          <cell r="AN184">
            <v>3.6872146000000001E-2</v>
          </cell>
          <cell r="AO184">
            <v>4.3291738999999996E-2</v>
          </cell>
          <cell r="AP184">
            <v>3.5497796999999998E-2</v>
          </cell>
          <cell r="AQ184">
            <v>2.9655846999999999E-2</v>
          </cell>
          <cell r="AR184">
            <v>3.4682154999999999E-2</v>
          </cell>
          <cell r="AS184">
            <v>3.4142311000000002E-2</v>
          </cell>
          <cell r="AT184">
            <v>3.7155462E-2</v>
          </cell>
          <cell r="AU184">
            <v>3.6994065999999999E-2</v>
          </cell>
          <cell r="AV184">
            <v>4.2735919999999997E-2</v>
          </cell>
          <cell r="AW184">
            <v>4.0252969999999999E-2</v>
          </cell>
          <cell r="AX184">
            <v>2.9088429000000002E-2</v>
          </cell>
          <cell r="AY184">
            <v>4.0261692000000002E-2</v>
          </cell>
          <cell r="AZ184">
            <v>5.4459886999999998E-2</v>
          </cell>
          <cell r="BA184">
            <v>5.4272906999999995E-2</v>
          </cell>
          <cell r="BS184">
            <v>0</v>
          </cell>
          <cell r="BT184">
            <v>0.251297457</v>
          </cell>
          <cell r="BU184">
            <v>0.29806587099999998</v>
          </cell>
        </row>
        <row r="185">
          <cell r="B185" t="str">
            <v>Ямало-Ненецкий а.о.</v>
          </cell>
          <cell r="C185">
            <v>1.1315835999999999E-2</v>
          </cell>
          <cell r="D185">
            <v>1.2144703E-2</v>
          </cell>
          <cell r="E185">
            <v>1.1582751000000001E-2</v>
          </cell>
          <cell r="F185">
            <v>7.5610959999999998E-3</v>
          </cell>
          <cell r="G185">
            <v>1.0499221000000001E-2</v>
          </cell>
          <cell r="H185">
            <v>1.0680861E-2</v>
          </cell>
          <cell r="I185">
            <v>1.0665211000000001E-2</v>
          </cell>
          <cell r="J185">
            <v>1.1062302E-2</v>
          </cell>
          <cell r="K185">
            <v>1.2679263999999999E-2</v>
          </cell>
          <cell r="L185">
            <v>1.1993307000000002E-2</v>
          </cell>
          <cell r="M185">
            <v>9.6692789999999994E-3</v>
          </cell>
          <cell r="N185">
            <v>1.0379738999999999E-2</v>
          </cell>
          <cell r="O185">
            <v>1.0572852000000001E-2</v>
          </cell>
          <cell r="P185">
            <v>1.1597642E-2</v>
          </cell>
          <cell r="AH185">
            <v>0</v>
          </cell>
          <cell r="AI185">
            <v>7.4449678999999991E-2</v>
          </cell>
          <cell r="AJ185">
            <v>7.7954385000000001E-2</v>
          </cell>
          <cell r="AM185" t="str">
            <v>Ямало-Ненецкий а.о.</v>
          </cell>
          <cell r="AN185">
            <v>1.5678556999999999E-2</v>
          </cell>
          <cell r="AO185">
            <v>1.5464807000000001E-2</v>
          </cell>
          <cell r="AP185">
            <v>1.5617514999999998E-2</v>
          </cell>
          <cell r="AQ185">
            <v>1.2999564999999999E-2</v>
          </cell>
          <cell r="AR185">
            <v>1.3619127000000002E-2</v>
          </cell>
          <cell r="AS185">
            <v>1.4946692000000001E-2</v>
          </cell>
          <cell r="AT185">
            <v>1.4655995999999999E-2</v>
          </cell>
          <cell r="AU185">
            <v>1.4738929E-2</v>
          </cell>
          <cell r="AV185">
            <v>1.7943396E-2</v>
          </cell>
          <cell r="AW185">
            <v>1.5360649000000001E-2</v>
          </cell>
          <cell r="AX185">
            <v>1.1188444000000001E-2</v>
          </cell>
          <cell r="AY185">
            <v>1.3751104E-2</v>
          </cell>
          <cell r="AZ185">
            <v>1.5128268E-2</v>
          </cell>
          <cell r="BA185">
            <v>1.2671089E-2</v>
          </cell>
          <cell r="BS185">
            <v>0</v>
          </cell>
          <cell r="BT185">
            <v>0.10298225900000001</v>
          </cell>
          <cell r="BU185">
            <v>0.10078187899999999</v>
          </cell>
        </row>
        <row r="186">
          <cell r="B186" t="str">
            <v>Ярославская обл.</v>
          </cell>
          <cell r="C186">
            <v>1.8099461000000001E-2</v>
          </cell>
          <cell r="D186">
            <v>2.0924763000000002E-2</v>
          </cell>
          <cell r="E186">
            <v>1.7380785999999999E-2</v>
          </cell>
          <cell r="F186">
            <v>1.5142865999999998E-2</v>
          </cell>
          <cell r="G186">
            <v>1.8037205000000001E-2</v>
          </cell>
          <cell r="H186">
            <v>1.8957954999999999E-2</v>
          </cell>
          <cell r="I186">
            <v>1.7600718000000001E-2</v>
          </cell>
          <cell r="J186">
            <v>1.8352737000000001E-2</v>
          </cell>
          <cell r="K186">
            <v>2.1243867E-2</v>
          </cell>
          <cell r="L186">
            <v>2.0697934999999997E-2</v>
          </cell>
          <cell r="M186">
            <v>1.828776E-2</v>
          </cell>
          <cell r="N186">
            <v>1.8170872000000001E-2</v>
          </cell>
          <cell r="O186">
            <v>1.8699303E-2</v>
          </cell>
          <cell r="P186">
            <v>2.0074251000000001E-2</v>
          </cell>
          <cell r="AH186">
            <v>0</v>
          </cell>
          <cell r="AI186">
            <v>0.126143754</v>
          </cell>
          <cell r="AJ186">
            <v>0.13552672500000001</v>
          </cell>
          <cell r="AM186" t="str">
            <v>Ярославская обл.</v>
          </cell>
          <cell r="AN186">
            <v>2.3128703E-2</v>
          </cell>
          <cell r="AO186">
            <v>2.7149065999999999E-2</v>
          </cell>
          <cell r="AP186">
            <v>2.5296881E-2</v>
          </cell>
          <cell r="AQ186">
            <v>2.3274672E-2</v>
          </cell>
          <cell r="AR186">
            <v>2.3092315000000002E-2</v>
          </cell>
          <cell r="AS186">
            <v>2.2004455999999999E-2</v>
          </cell>
          <cell r="AT186">
            <v>2.4228479999999997E-2</v>
          </cell>
          <cell r="AU186">
            <v>2.3117254999999996E-2</v>
          </cell>
          <cell r="AV186">
            <v>2.8619686999999998E-2</v>
          </cell>
          <cell r="AW186">
            <v>2.6604914E-2</v>
          </cell>
          <cell r="AX186">
            <v>2.1243428999999998E-2</v>
          </cell>
          <cell r="AY186">
            <v>2.4446323000000002E-2</v>
          </cell>
          <cell r="AZ186">
            <v>3.2305055999999999E-2</v>
          </cell>
          <cell r="BA186">
            <v>3.2471028999999998E-2</v>
          </cell>
          <cell r="BS186">
            <v>0</v>
          </cell>
          <cell r="BT186">
            <v>0.16817457299999999</v>
          </cell>
          <cell r="BU186">
            <v>0.188807693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ССС_Ст_Нов"/>
      <sheetName val="Исходник + расчет возвратных"/>
      <sheetName val="Лист1 (2)"/>
      <sheetName val="Лист3"/>
      <sheetName val="Лист3 (2)"/>
      <sheetName val="Лист34"/>
      <sheetName val="Общая по трафику с задвоением"/>
      <sheetName val="Лист14"/>
      <sheetName val="Лист3 (3)"/>
      <sheetName val="Лист3 (4)"/>
      <sheetName val="Класс_СЗНП"/>
      <sheetName val="Класс_УНП"/>
      <sheetName val="Класс_ЦНП"/>
      <sheetName val="Класс_ЮНП"/>
      <sheetName val="Локац"/>
      <sheetName val="Магаз"/>
      <sheetName val="Магаз (2)"/>
      <sheetName val="СТЫКОВКА"/>
      <sheetName val="СТЫКОВКА (сопостав)"/>
      <sheetName val="Лист8"/>
      <sheetName val="Лист9"/>
      <sheetName val="Лист10"/>
      <sheetName val="Лист11"/>
      <sheetName val="Лист12"/>
      <sheetName val="Лист4"/>
      <sheetName val="Лист2"/>
      <sheetName val="Лист36"/>
      <sheetName val="Лист36 (6)"/>
      <sheetName val="ИТОГ по регионам"/>
      <sheetName val="ИТОГ по регионам (только работ)"/>
      <sheetName val="Лист5"/>
      <sheetName val="Лист13"/>
      <sheetName val="По субъектам"/>
      <sheetName val="Лист36 (5)"/>
      <sheetName val="Лист36 (4)"/>
      <sheetName val="структура АЗС"/>
      <sheetName val="По статусу"/>
      <sheetName val="Лист36 (2)"/>
      <sheetName val="Лист36 (3)"/>
      <sheetName val="Свод по АЗС из класс НПО"/>
      <sheetName val="свод.таб"/>
      <sheetName val="Классификатор АЗС"/>
      <sheetName val="Класс свод - исх"/>
      <sheetName val="нет в выгрузке_есть в классНПО "/>
      <sheetName val="Лист35"/>
      <sheetName val="ИТОГ 1"/>
      <sheetName val="ИТОГ 2"/>
      <sheetName val="Диагр"/>
      <sheetName val="Лист22"/>
      <sheetName val="ИТОГ 3"/>
      <sheetName val="2018-2019 (на 16.05.19)"/>
      <sheetName val="0606 Консолидация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81C239C2-FC5F-4931-9D90-366DA0002DD0}" autoFormatId="0" applyNumberFormats="0" applyBorderFormats="0" applyFontFormats="1" applyPatternFormats="1" applyAlignmentFormats="0" applyWidthHeightFormats="0">
  <queryTableRefresh preserveSortFilterLayout="0" nextId="75">
    <queryTableFields count="2">
      <queryTableField id="1" name="КССС_union" tableColumnId="1"/>
      <queryTableField id="26" name="Кластер_по_сервису" tableColumnId="26"/>
    </queryTableFields>
    <queryTableDeletedFields count="70">
      <deletedField name="КССС_union (-1)"/>
      <deletedField name="КССС_нов"/>
      <deletedField name="КССС_пред"/>
      <deletedField name="Номер_АЗС"/>
      <deletedField name="Название_АЗС"/>
      <deletedField name="НПО"/>
      <deletedField name="Субъект"/>
      <deletedField name="Телефон_РУ_код"/>
      <deletedField name="ФИО_РУ"/>
      <deletedField name="Телефон_РУ"/>
      <deletedField name="Телефон_ТМ_Агента_код"/>
      <deletedField name="ФИО_ТМ_Агента"/>
      <deletedField name="Телефон_ТМ_Агента"/>
      <deletedField name="Статус"/>
      <deletedField name="Статус_начало"/>
      <deletedField name="Статус_конец"/>
      <deletedField name="Адрес_АЗС"/>
      <deletedField name="Город"/>
      <deletedField name="Тип_АЗС"/>
      <deletedField name="Торговый_зал_магазин"/>
      <deletedField name="Площадь_торгзал"/>
      <deletedField name="Режим_работы_торгзала"/>
      <deletedField name="Площадь_операторной"/>
      <deletedField name="Наличие_санузла"/>
      <deletedField name="Тип_оплаты"/>
      <deletedField name="Количество_ТРК"/>
      <deletedField name="Количество_постов_ТРК"/>
      <deletedField name="Количество_постов_ТРК_без_навеса"/>
      <deletedField name="Ввод_реконстр"/>
      <deletedField name="Вход_ВП"/>
      <deletedField name="Локация"/>
      <deletedField name="Формат"/>
      <deletedField name="Широта"/>
      <deletedField name="Долгота"/>
      <deletedField name="Дата_добавления_изменения"/>
      <deletedField name="Комментарии"/>
      <deletedField name="ФИО_РУ_кратко_на_печать"/>
      <deletedField name="АЗС_or_серв_блок"/>
      <deletedField name="Формат_level2"/>
      <deletedField name="Реорганизация_YN"/>
      <deletedField name="Статус_действующая"/>
      <deletedField name="Телефон_менеджер_АЗС_код"/>
      <deletedField name="ФИО_менеджер_АЗС"/>
      <deletedField name="Телефон_менеджер_АЗС"/>
      <deletedField name="Телефон_старший_оператор_код"/>
      <deletedField name="ФИО_старший_оператор_АЗС"/>
      <deletedField name="Телефон_старший_оператор_АЗС"/>
      <deletedField name="Тип_окружающей_местности"/>
      <deletedField name="Федеральная_трасса_учетный_номер"/>
      <deletedField name="Трасса_учетный_номер"/>
      <deletedField name="Трасса_наименование"/>
      <deletedField name="EX_EKA"/>
      <deletedField name="ФИО_РУ_детализация"/>
      <deletedField name="Передача_АЗС_Ликард"/>
      <deletedField name="Передача_АЗС_Тебойл"/>
      <deletedField name="Дата_передачи_АЗС_Тебойл"/>
      <deletedField name="Передача_АЗС_агентская_схема"/>
      <deletedField name="Дата_передачи_АЗС_агентская_схема"/>
      <deletedField name="Кластер_АЗС_агентская_схема"/>
      <deletedField name="Признак_MD"/>
      <deletedField name="Субъект кратко"/>
      <deletedField name="Формат_Minale"/>
      <deletedField name="Знаковые_проекты"/>
      <deletedField name="Знаковые_проекты_1_М-11"/>
      <deletedField name="Знаковые_проекты_2_М-12"/>
      <deletedField name="Знаковые_проекты_3_ городские флагманы"/>
      <deletedField name="Знаковые_проекты_4_ трассовые флагманы"/>
      <deletedField name="Субъект для печати"/>
      <deletedField name="Формат LukCafe_L1"/>
      <deletedField name="Формат LukCafe_L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B4B352-3D7C-4786-9538-BF26E9822D99}" name="cls_AZS" displayName="cls_AZS" ref="A1:B2758" tableType="queryTable" totalsRowShown="0">
  <autoFilter ref="A1:B2758" xr:uid="{9E6208A9-6F22-4850-B991-DFE9A4FA9C1B}"/>
  <tableColumns count="2">
    <tableColumn id="1" xr3:uid="{E868B99F-3BB9-457E-993E-D14AC4F25F1F}" uniqueName="1" name="КССС_union" queryTableFieldId="1"/>
    <tableColumn id="26" xr3:uid="{F67DC30D-02F8-47E1-AEA1-44F119ED8334}" uniqueName="26" name="Кластер_по_сервису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819F2-E418-4567-882D-6F238682168C}">
  <sheetPr>
    <tabColor rgb="FF0070C0"/>
  </sheetPr>
  <dimension ref="A1:EJ2758"/>
  <sheetViews>
    <sheetView tabSelected="1" zoomScaleNormal="100" workbookViewId="0">
      <selection activeCell="D9" sqref="D9"/>
    </sheetView>
  </sheetViews>
  <sheetFormatPr defaultRowHeight="15" x14ac:dyDescent="0.25"/>
  <cols>
    <col min="1" max="1" width="16.28515625" bestFit="1" customWidth="1"/>
    <col min="2" max="2" width="25.140625" bestFit="1" customWidth="1"/>
    <col min="7" max="7" width="25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6</v>
      </c>
    </row>
    <row r="4" spans="1:2" x14ac:dyDescent="0.25">
      <c r="A4" t="s">
        <v>7</v>
      </c>
      <c r="B4" t="s">
        <v>6</v>
      </c>
    </row>
    <row r="5" spans="1:2" x14ac:dyDescent="0.25">
      <c r="A5" t="s">
        <v>8</v>
      </c>
      <c r="B5" t="s">
        <v>3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10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13</v>
      </c>
    </row>
    <row r="10" spans="1:2" x14ac:dyDescent="0.25">
      <c r="A10" t="s">
        <v>15</v>
      </c>
      <c r="B10" t="s">
        <v>6</v>
      </c>
    </row>
    <row r="11" spans="1:2" x14ac:dyDescent="0.25">
      <c r="A11" t="s">
        <v>16</v>
      </c>
      <c r="B11" t="s">
        <v>6</v>
      </c>
    </row>
    <row r="12" spans="1:2" x14ac:dyDescent="0.25">
      <c r="A12" t="s">
        <v>17</v>
      </c>
      <c r="B12" t="s">
        <v>10</v>
      </c>
    </row>
    <row r="13" spans="1:2" x14ac:dyDescent="0.25">
      <c r="A13" t="s">
        <v>18</v>
      </c>
      <c r="B13" t="s">
        <v>10</v>
      </c>
    </row>
    <row r="14" spans="1:2" x14ac:dyDescent="0.25">
      <c r="A14" t="s">
        <v>19</v>
      </c>
      <c r="B14" t="s">
        <v>10</v>
      </c>
    </row>
    <row r="15" spans="1:2" x14ac:dyDescent="0.25">
      <c r="A15" t="s">
        <v>20</v>
      </c>
      <c r="B15" t="s">
        <v>10</v>
      </c>
    </row>
    <row r="16" spans="1:2" x14ac:dyDescent="0.25">
      <c r="A16" t="s">
        <v>21</v>
      </c>
      <c r="B16" t="s">
        <v>10</v>
      </c>
    </row>
    <row r="17" spans="1:2" x14ac:dyDescent="0.25">
      <c r="A17" t="s">
        <v>22</v>
      </c>
      <c r="B17" t="s">
        <v>3</v>
      </c>
    </row>
    <row r="18" spans="1:2" x14ac:dyDescent="0.25">
      <c r="A18" t="s">
        <v>23</v>
      </c>
      <c r="B18" t="s">
        <v>6</v>
      </c>
    </row>
    <row r="19" spans="1:2" x14ac:dyDescent="0.25">
      <c r="A19" t="s">
        <v>24</v>
      </c>
      <c r="B19" t="s">
        <v>10</v>
      </c>
    </row>
    <row r="20" spans="1:2" x14ac:dyDescent="0.25">
      <c r="A20" t="s">
        <v>25</v>
      </c>
      <c r="B20" t="s">
        <v>6</v>
      </c>
    </row>
    <row r="21" spans="1:2" x14ac:dyDescent="0.25">
      <c r="A21" t="s">
        <v>26</v>
      </c>
      <c r="B21" t="s">
        <v>3</v>
      </c>
    </row>
    <row r="22" spans="1:2" x14ac:dyDescent="0.25">
      <c r="A22" t="s">
        <v>27</v>
      </c>
      <c r="B22" t="s">
        <v>10</v>
      </c>
    </row>
    <row r="23" spans="1:2" x14ac:dyDescent="0.25">
      <c r="A23" t="s">
        <v>28</v>
      </c>
      <c r="B23" t="s">
        <v>3</v>
      </c>
    </row>
    <row r="24" spans="1:2" x14ac:dyDescent="0.25">
      <c r="A24" t="s">
        <v>29</v>
      </c>
      <c r="B24" t="s">
        <v>3</v>
      </c>
    </row>
    <row r="25" spans="1:2" x14ac:dyDescent="0.25">
      <c r="A25" t="s">
        <v>30</v>
      </c>
      <c r="B25" t="s">
        <v>31</v>
      </c>
    </row>
    <row r="26" spans="1:2" x14ac:dyDescent="0.25">
      <c r="A26" t="s">
        <v>32</v>
      </c>
      <c r="B26" t="s">
        <v>3</v>
      </c>
    </row>
    <row r="27" spans="1:2" x14ac:dyDescent="0.25">
      <c r="A27" t="s">
        <v>33</v>
      </c>
      <c r="B27" t="s">
        <v>13</v>
      </c>
    </row>
    <row r="28" spans="1:2" x14ac:dyDescent="0.25">
      <c r="A28" t="s">
        <v>34</v>
      </c>
      <c r="B28" t="s">
        <v>3</v>
      </c>
    </row>
    <row r="29" spans="1:2" x14ac:dyDescent="0.25">
      <c r="A29" t="s">
        <v>35</v>
      </c>
      <c r="B29" t="s">
        <v>3</v>
      </c>
    </row>
    <row r="30" spans="1:2" x14ac:dyDescent="0.25">
      <c r="A30" t="s">
        <v>36</v>
      </c>
      <c r="B30" t="s">
        <v>13</v>
      </c>
    </row>
    <row r="31" spans="1:2" x14ac:dyDescent="0.25">
      <c r="A31" t="s">
        <v>37</v>
      </c>
      <c r="B31" t="s">
        <v>6</v>
      </c>
    </row>
    <row r="32" spans="1:2" x14ac:dyDescent="0.25">
      <c r="A32" t="s">
        <v>40</v>
      </c>
      <c r="B32" t="s">
        <v>10</v>
      </c>
    </row>
    <row r="33" spans="1:2" x14ac:dyDescent="0.25">
      <c r="A33" t="s">
        <v>41</v>
      </c>
      <c r="B33" t="s">
        <v>6</v>
      </c>
    </row>
    <row r="34" spans="1:2" x14ac:dyDescent="0.25">
      <c r="A34" t="s">
        <v>42</v>
      </c>
      <c r="B34" t="s">
        <v>3</v>
      </c>
    </row>
    <row r="35" spans="1:2" x14ac:dyDescent="0.25">
      <c r="A35" t="s">
        <v>44</v>
      </c>
      <c r="B35" t="s">
        <v>10</v>
      </c>
    </row>
    <row r="36" spans="1:2" x14ac:dyDescent="0.25">
      <c r="A36" t="s">
        <v>47</v>
      </c>
      <c r="B36" t="s">
        <v>10</v>
      </c>
    </row>
    <row r="37" spans="1:2" x14ac:dyDescent="0.25">
      <c r="A37" t="s">
        <v>48</v>
      </c>
      <c r="B37" t="s">
        <v>6</v>
      </c>
    </row>
    <row r="38" spans="1:2" x14ac:dyDescent="0.25">
      <c r="A38" t="s">
        <v>49</v>
      </c>
      <c r="B38" t="s">
        <v>3</v>
      </c>
    </row>
    <row r="39" spans="1:2" x14ac:dyDescent="0.25">
      <c r="A39" t="s">
        <v>50</v>
      </c>
      <c r="B39" t="s">
        <v>10</v>
      </c>
    </row>
    <row r="40" spans="1:2" x14ac:dyDescent="0.25">
      <c r="A40" t="s">
        <v>51</v>
      </c>
      <c r="B40" t="s">
        <v>10</v>
      </c>
    </row>
    <row r="41" spans="1:2" x14ac:dyDescent="0.25">
      <c r="A41" t="s">
        <v>52</v>
      </c>
      <c r="B41" t="s">
        <v>6</v>
      </c>
    </row>
    <row r="42" spans="1:2" x14ac:dyDescent="0.25">
      <c r="A42" t="s">
        <v>53</v>
      </c>
      <c r="B42" t="s">
        <v>6</v>
      </c>
    </row>
    <row r="43" spans="1:2" x14ac:dyDescent="0.25">
      <c r="A43" t="s">
        <v>54</v>
      </c>
      <c r="B43" t="s">
        <v>10</v>
      </c>
    </row>
    <row r="44" spans="1:2" x14ac:dyDescent="0.25">
      <c r="A44" t="s">
        <v>55</v>
      </c>
      <c r="B44" t="s">
        <v>3</v>
      </c>
    </row>
    <row r="45" spans="1:2" x14ac:dyDescent="0.25">
      <c r="A45" t="s">
        <v>56</v>
      </c>
      <c r="B45" t="s">
        <v>10</v>
      </c>
    </row>
    <row r="46" spans="1:2" x14ac:dyDescent="0.25">
      <c r="A46" t="s">
        <v>57</v>
      </c>
      <c r="B46" t="s">
        <v>13</v>
      </c>
    </row>
    <row r="47" spans="1:2" x14ac:dyDescent="0.25">
      <c r="A47" t="s">
        <v>58</v>
      </c>
      <c r="B47" t="s">
        <v>3</v>
      </c>
    </row>
    <row r="48" spans="1:2" x14ac:dyDescent="0.25">
      <c r="A48" t="s">
        <v>59</v>
      </c>
      <c r="B48" t="s">
        <v>3</v>
      </c>
    </row>
    <row r="49" spans="1:2" x14ac:dyDescent="0.25">
      <c r="A49" t="s">
        <v>60</v>
      </c>
      <c r="B49" t="s">
        <v>10</v>
      </c>
    </row>
    <row r="50" spans="1:2" x14ac:dyDescent="0.25">
      <c r="A50" t="s">
        <v>61</v>
      </c>
      <c r="B50" t="s">
        <v>3</v>
      </c>
    </row>
    <row r="51" spans="1:2" x14ac:dyDescent="0.25">
      <c r="A51" t="s">
        <v>62</v>
      </c>
      <c r="B51" t="s">
        <v>10</v>
      </c>
    </row>
    <row r="52" spans="1:2" x14ac:dyDescent="0.25">
      <c r="A52" t="s">
        <v>63</v>
      </c>
      <c r="B52" t="s">
        <v>10</v>
      </c>
    </row>
    <row r="53" spans="1:2" x14ac:dyDescent="0.25">
      <c r="A53" t="s">
        <v>64</v>
      </c>
      <c r="B53" t="s">
        <v>10</v>
      </c>
    </row>
    <row r="54" spans="1:2" x14ac:dyDescent="0.25">
      <c r="A54" t="s">
        <v>65</v>
      </c>
      <c r="B54" t="s">
        <v>10</v>
      </c>
    </row>
    <row r="55" spans="1:2" x14ac:dyDescent="0.25">
      <c r="A55" t="s">
        <v>66</v>
      </c>
      <c r="B55" t="s">
        <v>3</v>
      </c>
    </row>
    <row r="56" spans="1:2" x14ac:dyDescent="0.25">
      <c r="A56" t="s">
        <v>67</v>
      </c>
      <c r="B56" t="s">
        <v>3</v>
      </c>
    </row>
    <row r="57" spans="1:2" x14ac:dyDescent="0.25">
      <c r="A57" t="s">
        <v>68</v>
      </c>
      <c r="B57" t="s">
        <v>3</v>
      </c>
    </row>
    <row r="58" spans="1:2" x14ac:dyDescent="0.25">
      <c r="A58" t="s">
        <v>69</v>
      </c>
      <c r="B58" t="s">
        <v>10</v>
      </c>
    </row>
    <row r="59" spans="1:2" x14ac:dyDescent="0.25">
      <c r="A59" t="s">
        <v>70</v>
      </c>
      <c r="B59" t="s">
        <v>3</v>
      </c>
    </row>
    <row r="60" spans="1:2" x14ac:dyDescent="0.25">
      <c r="A60" t="s">
        <v>71</v>
      </c>
      <c r="B60" t="s">
        <v>10</v>
      </c>
    </row>
    <row r="61" spans="1:2" x14ac:dyDescent="0.25">
      <c r="A61" t="s">
        <v>72</v>
      </c>
      <c r="B61" t="s">
        <v>3</v>
      </c>
    </row>
    <row r="62" spans="1:2" x14ac:dyDescent="0.25">
      <c r="A62" t="s">
        <v>73</v>
      </c>
      <c r="B62" t="s">
        <v>3</v>
      </c>
    </row>
    <row r="63" spans="1:2" x14ac:dyDescent="0.25">
      <c r="A63" t="s">
        <v>74</v>
      </c>
      <c r="B63" t="s">
        <v>5</v>
      </c>
    </row>
    <row r="64" spans="1:2" x14ac:dyDescent="0.25">
      <c r="A64" t="s">
        <v>75</v>
      </c>
      <c r="B64" t="s">
        <v>10</v>
      </c>
    </row>
    <row r="65" spans="1:2" x14ac:dyDescent="0.25">
      <c r="A65" t="s">
        <v>76</v>
      </c>
      <c r="B65" t="s">
        <v>3</v>
      </c>
    </row>
    <row r="66" spans="1:2" x14ac:dyDescent="0.25">
      <c r="A66" t="s">
        <v>77</v>
      </c>
      <c r="B66" t="s">
        <v>3</v>
      </c>
    </row>
    <row r="67" spans="1:2" x14ac:dyDescent="0.25">
      <c r="A67" t="s">
        <v>78</v>
      </c>
      <c r="B67" t="s">
        <v>5</v>
      </c>
    </row>
    <row r="68" spans="1:2" x14ac:dyDescent="0.25">
      <c r="A68" t="s">
        <v>79</v>
      </c>
      <c r="B68" t="s">
        <v>5</v>
      </c>
    </row>
    <row r="69" spans="1:2" x14ac:dyDescent="0.25">
      <c r="A69" t="s">
        <v>80</v>
      </c>
      <c r="B69" t="s">
        <v>3</v>
      </c>
    </row>
    <row r="70" spans="1:2" x14ac:dyDescent="0.25">
      <c r="A70" t="s">
        <v>81</v>
      </c>
      <c r="B70" t="s">
        <v>3</v>
      </c>
    </row>
    <row r="71" spans="1:2" x14ac:dyDescent="0.25">
      <c r="A71" t="s">
        <v>82</v>
      </c>
      <c r="B71" t="s">
        <v>6</v>
      </c>
    </row>
    <row r="72" spans="1:2" x14ac:dyDescent="0.25">
      <c r="A72" t="s">
        <v>83</v>
      </c>
      <c r="B72" t="s">
        <v>10</v>
      </c>
    </row>
    <row r="73" spans="1:2" x14ac:dyDescent="0.25">
      <c r="A73" t="s">
        <v>84</v>
      </c>
      <c r="B73" t="s">
        <v>3</v>
      </c>
    </row>
    <row r="74" spans="1:2" x14ac:dyDescent="0.25">
      <c r="A74" t="s">
        <v>85</v>
      </c>
      <c r="B74" t="s">
        <v>10</v>
      </c>
    </row>
    <row r="75" spans="1:2" x14ac:dyDescent="0.25">
      <c r="A75" t="s">
        <v>86</v>
      </c>
      <c r="B75" t="s">
        <v>5</v>
      </c>
    </row>
    <row r="76" spans="1:2" x14ac:dyDescent="0.25">
      <c r="A76" t="s">
        <v>87</v>
      </c>
      <c r="B76" t="s">
        <v>3</v>
      </c>
    </row>
    <row r="77" spans="1:2" x14ac:dyDescent="0.25">
      <c r="A77" t="s">
        <v>88</v>
      </c>
      <c r="B77" t="s">
        <v>10</v>
      </c>
    </row>
    <row r="78" spans="1:2" x14ac:dyDescent="0.25">
      <c r="A78" t="s">
        <v>89</v>
      </c>
      <c r="B78" t="s">
        <v>3</v>
      </c>
    </row>
    <row r="79" spans="1:2" x14ac:dyDescent="0.25">
      <c r="A79" t="s">
        <v>90</v>
      </c>
      <c r="B79" t="s">
        <v>10</v>
      </c>
    </row>
    <row r="80" spans="1:2" x14ac:dyDescent="0.25">
      <c r="A80" t="s">
        <v>91</v>
      </c>
      <c r="B80" t="s">
        <v>3</v>
      </c>
    </row>
    <row r="81" spans="1:2" x14ac:dyDescent="0.25">
      <c r="A81" t="s">
        <v>92</v>
      </c>
      <c r="B81" t="s">
        <v>6</v>
      </c>
    </row>
    <row r="82" spans="1:2" x14ac:dyDescent="0.25">
      <c r="A82" t="s">
        <v>93</v>
      </c>
      <c r="B82" t="s">
        <v>10</v>
      </c>
    </row>
    <row r="83" spans="1:2" x14ac:dyDescent="0.25">
      <c r="A83" t="s">
        <v>94</v>
      </c>
      <c r="B83" t="s">
        <v>31</v>
      </c>
    </row>
    <row r="84" spans="1:2" x14ac:dyDescent="0.25">
      <c r="A84" t="s">
        <v>95</v>
      </c>
      <c r="B84" t="s">
        <v>31</v>
      </c>
    </row>
    <row r="85" spans="1:2" x14ac:dyDescent="0.25">
      <c r="A85" t="s">
        <v>96</v>
      </c>
      <c r="B85" t="s">
        <v>6</v>
      </c>
    </row>
    <row r="86" spans="1:2" x14ac:dyDescent="0.25">
      <c r="A86" t="s">
        <v>97</v>
      </c>
      <c r="B86" t="s">
        <v>3</v>
      </c>
    </row>
    <row r="87" spans="1:2" x14ac:dyDescent="0.25">
      <c r="A87" t="s">
        <v>98</v>
      </c>
      <c r="B87" t="s">
        <v>10</v>
      </c>
    </row>
    <row r="88" spans="1:2" x14ac:dyDescent="0.25">
      <c r="A88" t="s">
        <v>99</v>
      </c>
      <c r="B88" t="s">
        <v>3</v>
      </c>
    </row>
    <row r="89" spans="1:2" x14ac:dyDescent="0.25">
      <c r="A89" t="s">
        <v>100</v>
      </c>
      <c r="B89" t="s">
        <v>6</v>
      </c>
    </row>
    <row r="90" spans="1:2" x14ac:dyDescent="0.25">
      <c r="A90" t="s">
        <v>101</v>
      </c>
      <c r="B90" t="s">
        <v>3</v>
      </c>
    </row>
    <row r="91" spans="1:2" x14ac:dyDescent="0.25">
      <c r="A91" t="s">
        <v>102</v>
      </c>
      <c r="B91" t="s">
        <v>6</v>
      </c>
    </row>
    <row r="92" spans="1:2" x14ac:dyDescent="0.25">
      <c r="A92" t="s">
        <v>103</v>
      </c>
      <c r="B92" t="s">
        <v>6</v>
      </c>
    </row>
    <row r="93" spans="1:2" x14ac:dyDescent="0.25">
      <c r="A93" t="s">
        <v>104</v>
      </c>
      <c r="B93" t="s">
        <v>10</v>
      </c>
    </row>
    <row r="94" spans="1:2" x14ac:dyDescent="0.25">
      <c r="A94" t="s">
        <v>105</v>
      </c>
      <c r="B94" t="s">
        <v>5</v>
      </c>
    </row>
    <row r="95" spans="1:2" x14ac:dyDescent="0.25">
      <c r="A95" t="s">
        <v>106</v>
      </c>
      <c r="B95" t="s">
        <v>6</v>
      </c>
    </row>
    <row r="96" spans="1:2" x14ac:dyDescent="0.25">
      <c r="A96" t="s">
        <v>107</v>
      </c>
      <c r="B96" t="s">
        <v>3</v>
      </c>
    </row>
    <row r="97" spans="1:2" x14ac:dyDescent="0.25">
      <c r="A97" t="s">
        <v>108</v>
      </c>
      <c r="B97" t="s">
        <v>3</v>
      </c>
    </row>
    <row r="98" spans="1:2" x14ac:dyDescent="0.25">
      <c r="A98" t="s">
        <v>109</v>
      </c>
      <c r="B98" t="s">
        <v>5</v>
      </c>
    </row>
    <row r="99" spans="1:2" x14ac:dyDescent="0.25">
      <c r="A99" t="s">
        <v>110</v>
      </c>
      <c r="B99" t="s">
        <v>3</v>
      </c>
    </row>
    <row r="100" spans="1:2" x14ac:dyDescent="0.25">
      <c r="A100" t="s">
        <v>111</v>
      </c>
      <c r="B100" t="s">
        <v>3</v>
      </c>
    </row>
    <row r="101" spans="1:2" x14ac:dyDescent="0.25">
      <c r="A101" t="s">
        <v>112</v>
      </c>
      <c r="B101" t="s">
        <v>5</v>
      </c>
    </row>
    <row r="102" spans="1:2" x14ac:dyDescent="0.25">
      <c r="A102" t="s">
        <v>113</v>
      </c>
      <c r="B102" t="s">
        <v>6</v>
      </c>
    </row>
    <row r="103" spans="1:2" x14ac:dyDescent="0.25">
      <c r="A103" t="s">
        <v>114</v>
      </c>
      <c r="B103" t="s">
        <v>10</v>
      </c>
    </row>
    <row r="104" spans="1:2" x14ac:dyDescent="0.25">
      <c r="A104" t="s">
        <v>115</v>
      </c>
      <c r="B104" t="s">
        <v>10</v>
      </c>
    </row>
    <row r="105" spans="1:2" x14ac:dyDescent="0.25">
      <c r="A105" t="s">
        <v>116</v>
      </c>
      <c r="B105" t="s">
        <v>5</v>
      </c>
    </row>
    <row r="106" spans="1:2" x14ac:dyDescent="0.25">
      <c r="A106" t="s">
        <v>117</v>
      </c>
      <c r="B106" t="s">
        <v>3</v>
      </c>
    </row>
    <row r="107" spans="1:2" x14ac:dyDescent="0.25">
      <c r="A107" t="s">
        <v>118</v>
      </c>
      <c r="B107" t="s">
        <v>5</v>
      </c>
    </row>
    <row r="108" spans="1:2" x14ac:dyDescent="0.25">
      <c r="A108" t="s">
        <v>119</v>
      </c>
      <c r="B108" t="s">
        <v>3</v>
      </c>
    </row>
    <row r="109" spans="1:2" x14ac:dyDescent="0.25">
      <c r="A109" t="s">
        <v>120</v>
      </c>
      <c r="B109" t="s">
        <v>6</v>
      </c>
    </row>
    <row r="110" spans="1:2" x14ac:dyDescent="0.25">
      <c r="A110" t="s">
        <v>121</v>
      </c>
      <c r="B110" t="s">
        <v>6</v>
      </c>
    </row>
    <row r="111" spans="1:2" x14ac:dyDescent="0.25">
      <c r="A111" t="s">
        <v>122</v>
      </c>
      <c r="B111" t="s">
        <v>3</v>
      </c>
    </row>
    <row r="112" spans="1:2" x14ac:dyDescent="0.25">
      <c r="A112" t="s">
        <v>123</v>
      </c>
      <c r="B112" t="s">
        <v>13</v>
      </c>
    </row>
    <row r="113" spans="1:2" x14ac:dyDescent="0.25">
      <c r="A113" t="s">
        <v>124</v>
      </c>
      <c r="B113" t="s">
        <v>6</v>
      </c>
    </row>
    <row r="114" spans="1:2" x14ac:dyDescent="0.25">
      <c r="A114" t="s">
        <v>125</v>
      </c>
      <c r="B114" t="s">
        <v>3</v>
      </c>
    </row>
    <row r="115" spans="1:2" x14ac:dyDescent="0.25">
      <c r="A115" t="s">
        <v>126</v>
      </c>
      <c r="B115" t="s">
        <v>6</v>
      </c>
    </row>
    <row r="116" spans="1:2" x14ac:dyDescent="0.25">
      <c r="A116" t="s">
        <v>127</v>
      </c>
      <c r="B116" t="s">
        <v>3</v>
      </c>
    </row>
    <row r="117" spans="1:2" x14ac:dyDescent="0.25">
      <c r="A117" t="s">
        <v>128</v>
      </c>
      <c r="B117" t="s">
        <v>6</v>
      </c>
    </row>
    <row r="118" spans="1:2" x14ac:dyDescent="0.25">
      <c r="A118" t="s">
        <v>129</v>
      </c>
      <c r="B118" t="s">
        <v>3</v>
      </c>
    </row>
    <row r="119" spans="1:2" x14ac:dyDescent="0.25">
      <c r="A119" t="s">
        <v>130</v>
      </c>
      <c r="B119" t="s">
        <v>6</v>
      </c>
    </row>
    <row r="120" spans="1:2" x14ac:dyDescent="0.25">
      <c r="A120" t="s">
        <v>131</v>
      </c>
      <c r="B120" t="s">
        <v>3</v>
      </c>
    </row>
    <row r="121" spans="1:2" x14ac:dyDescent="0.25">
      <c r="A121" t="s">
        <v>132</v>
      </c>
      <c r="B121" t="s">
        <v>3</v>
      </c>
    </row>
    <row r="122" spans="1:2" x14ac:dyDescent="0.25">
      <c r="A122" t="s">
        <v>133</v>
      </c>
      <c r="B122" t="s">
        <v>6</v>
      </c>
    </row>
    <row r="123" spans="1:2" x14ac:dyDescent="0.25">
      <c r="A123" t="s">
        <v>134</v>
      </c>
      <c r="B123" t="s">
        <v>10</v>
      </c>
    </row>
    <row r="124" spans="1:2" x14ac:dyDescent="0.25">
      <c r="A124" t="s">
        <v>135</v>
      </c>
      <c r="B124" t="s">
        <v>6</v>
      </c>
    </row>
    <row r="125" spans="1:2" x14ac:dyDescent="0.25">
      <c r="A125" t="s">
        <v>136</v>
      </c>
      <c r="B125" t="s">
        <v>3</v>
      </c>
    </row>
    <row r="126" spans="1:2" x14ac:dyDescent="0.25">
      <c r="A126" t="s">
        <v>137</v>
      </c>
      <c r="B126" t="s">
        <v>6</v>
      </c>
    </row>
    <row r="127" spans="1:2" x14ac:dyDescent="0.25">
      <c r="A127" t="s">
        <v>138</v>
      </c>
      <c r="B127" t="s">
        <v>3</v>
      </c>
    </row>
    <row r="128" spans="1:2" x14ac:dyDescent="0.25">
      <c r="A128" t="s">
        <v>139</v>
      </c>
      <c r="B128" t="s">
        <v>3</v>
      </c>
    </row>
    <row r="129" spans="1:2" x14ac:dyDescent="0.25">
      <c r="A129" t="s">
        <v>140</v>
      </c>
      <c r="B129" t="s">
        <v>3</v>
      </c>
    </row>
    <row r="130" spans="1:2" x14ac:dyDescent="0.25">
      <c r="A130" t="s">
        <v>141</v>
      </c>
      <c r="B130" t="s">
        <v>6</v>
      </c>
    </row>
    <row r="131" spans="1:2" x14ac:dyDescent="0.25">
      <c r="A131" t="s">
        <v>142</v>
      </c>
      <c r="B131" t="s">
        <v>10</v>
      </c>
    </row>
    <row r="132" spans="1:2" x14ac:dyDescent="0.25">
      <c r="A132" t="s">
        <v>143</v>
      </c>
      <c r="B132" t="s">
        <v>3</v>
      </c>
    </row>
    <row r="133" spans="1:2" x14ac:dyDescent="0.25">
      <c r="A133" t="s">
        <v>144</v>
      </c>
      <c r="B133" t="s">
        <v>6</v>
      </c>
    </row>
    <row r="134" spans="1:2" x14ac:dyDescent="0.25">
      <c r="A134" t="s">
        <v>145</v>
      </c>
      <c r="B134" t="s">
        <v>6</v>
      </c>
    </row>
    <row r="135" spans="1:2" x14ac:dyDescent="0.25">
      <c r="A135" t="s">
        <v>146</v>
      </c>
      <c r="B135" t="s">
        <v>10</v>
      </c>
    </row>
    <row r="136" spans="1:2" x14ac:dyDescent="0.25">
      <c r="A136" t="s">
        <v>147</v>
      </c>
      <c r="B136" t="s">
        <v>10</v>
      </c>
    </row>
    <row r="137" spans="1:2" x14ac:dyDescent="0.25">
      <c r="A137" t="s">
        <v>148</v>
      </c>
      <c r="B137" t="s">
        <v>10</v>
      </c>
    </row>
    <row r="138" spans="1:2" x14ac:dyDescent="0.25">
      <c r="A138" t="s">
        <v>149</v>
      </c>
      <c r="B138" t="s">
        <v>5</v>
      </c>
    </row>
    <row r="139" spans="1:2" x14ac:dyDescent="0.25">
      <c r="A139" t="s">
        <v>150</v>
      </c>
      <c r="B139" t="s">
        <v>6</v>
      </c>
    </row>
    <row r="140" spans="1:2" x14ac:dyDescent="0.25">
      <c r="A140" t="s">
        <v>151</v>
      </c>
      <c r="B140" t="s">
        <v>3</v>
      </c>
    </row>
    <row r="141" spans="1:2" x14ac:dyDescent="0.25">
      <c r="A141" t="s">
        <v>152</v>
      </c>
      <c r="B141" t="s">
        <v>6</v>
      </c>
    </row>
    <row r="142" spans="1:2" x14ac:dyDescent="0.25">
      <c r="A142" t="s">
        <v>153</v>
      </c>
      <c r="B142" t="s">
        <v>6</v>
      </c>
    </row>
    <row r="143" spans="1:2" x14ac:dyDescent="0.25">
      <c r="A143" t="s">
        <v>154</v>
      </c>
      <c r="B143" t="s">
        <v>6</v>
      </c>
    </row>
    <row r="144" spans="1:2" x14ac:dyDescent="0.25">
      <c r="A144" t="s">
        <v>155</v>
      </c>
      <c r="B144" t="s">
        <v>3</v>
      </c>
    </row>
    <row r="145" spans="1:2" x14ac:dyDescent="0.25">
      <c r="A145" t="s">
        <v>156</v>
      </c>
      <c r="B145" t="s">
        <v>6</v>
      </c>
    </row>
    <row r="146" spans="1:2" x14ac:dyDescent="0.25">
      <c r="A146" t="s">
        <v>157</v>
      </c>
      <c r="B146" t="s">
        <v>3</v>
      </c>
    </row>
    <row r="147" spans="1:2" x14ac:dyDescent="0.25">
      <c r="A147" t="s">
        <v>158</v>
      </c>
      <c r="B147" t="s">
        <v>6</v>
      </c>
    </row>
    <row r="148" spans="1:2" x14ac:dyDescent="0.25">
      <c r="A148" t="s">
        <v>159</v>
      </c>
      <c r="B148" t="s">
        <v>13</v>
      </c>
    </row>
    <row r="149" spans="1:2" x14ac:dyDescent="0.25">
      <c r="A149" t="s">
        <v>161</v>
      </c>
      <c r="B149" t="s">
        <v>13</v>
      </c>
    </row>
    <row r="150" spans="1:2" x14ac:dyDescent="0.25">
      <c r="A150" t="s">
        <v>162</v>
      </c>
      <c r="B150" t="s">
        <v>10</v>
      </c>
    </row>
    <row r="151" spans="1:2" x14ac:dyDescent="0.25">
      <c r="A151" t="s">
        <v>163</v>
      </c>
      <c r="B151" t="s">
        <v>3</v>
      </c>
    </row>
    <row r="152" spans="1:2" x14ac:dyDescent="0.25">
      <c r="A152" t="s">
        <v>164</v>
      </c>
      <c r="B152" t="s">
        <v>3</v>
      </c>
    </row>
    <row r="153" spans="1:2" x14ac:dyDescent="0.25">
      <c r="A153" t="s">
        <v>165</v>
      </c>
      <c r="B153" t="s">
        <v>6</v>
      </c>
    </row>
    <row r="154" spans="1:2" x14ac:dyDescent="0.25">
      <c r="A154" t="s">
        <v>166</v>
      </c>
      <c r="B154" t="s">
        <v>6</v>
      </c>
    </row>
    <row r="155" spans="1:2" x14ac:dyDescent="0.25">
      <c r="A155" t="s">
        <v>167</v>
      </c>
      <c r="B155" t="s">
        <v>3</v>
      </c>
    </row>
    <row r="156" spans="1:2" x14ac:dyDescent="0.25">
      <c r="A156" t="s">
        <v>168</v>
      </c>
      <c r="B156" t="s">
        <v>10</v>
      </c>
    </row>
    <row r="157" spans="1:2" x14ac:dyDescent="0.25">
      <c r="A157" t="s">
        <v>169</v>
      </c>
      <c r="B157" t="s">
        <v>13</v>
      </c>
    </row>
    <row r="158" spans="1:2" x14ac:dyDescent="0.25">
      <c r="A158" t="s">
        <v>170</v>
      </c>
      <c r="B158" t="s">
        <v>3</v>
      </c>
    </row>
    <row r="159" spans="1:2" x14ac:dyDescent="0.25">
      <c r="A159" t="s">
        <v>171</v>
      </c>
      <c r="B159" t="s">
        <v>10</v>
      </c>
    </row>
    <row r="160" spans="1:2" x14ac:dyDescent="0.25">
      <c r="A160" t="s">
        <v>172</v>
      </c>
      <c r="B160" t="s">
        <v>6</v>
      </c>
    </row>
    <row r="161" spans="1:2" x14ac:dyDescent="0.25">
      <c r="A161" t="s">
        <v>173</v>
      </c>
      <c r="B161" t="s">
        <v>6</v>
      </c>
    </row>
    <row r="162" spans="1:2" x14ac:dyDescent="0.25">
      <c r="A162" t="s">
        <v>174</v>
      </c>
      <c r="B162" t="s">
        <v>10</v>
      </c>
    </row>
    <row r="163" spans="1:2" x14ac:dyDescent="0.25">
      <c r="A163" t="s">
        <v>175</v>
      </c>
      <c r="B163" t="s">
        <v>3</v>
      </c>
    </row>
    <row r="164" spans="1:2" x14ac:dyDescent="0.25">
      <c r="A164" t="s">
        <v>176</v>
      </c>
      <c r="B164" t="s">
        <v>6</v>
      </c>
    </row>
    <row r="165" spans="1:2" x14ac:dyDescent="0.25">
      <c r="A165" t="s">
        <v>177</v>
      </c>
      <c r="B165" t="s">
        <v>3</v>
      </c>
    </row>
    <row r="166" spans="1:2" x14ac:dyDescent="0.25">
      <c r="A166" t="s">
        <v>178</v>
      </c>
      <c r="B166" t="s">
        <v>3</v>
      </c>
    </row>
    <row r="167" spans="1:2" x14ac:dyDescent="0.25">
      <c r="A167" t="s">
        <v>179</v>
      </c>
      <c r="B167" t="s">
        <v>13</v>
      </c>
    </row>
    <row r="168" spans="1:2" x14ac:dyDescent="0.25">
      <c r="A168" t="s">
        <v>180</v>
      </c>
      <c r="B168" t="s">
        <v>3</v>
      </c>
    </row>
    <row r="169" spans="1:2" x14ac:dyDescent="0.25">
      <c r="A169" t="s">
        <v>181</v>
      </c>
      <c r="B169" t="s">
        <v>3</v>
      </c>
    </row>
    <row r="170" spans="1:2" x14ac:dyDescent="0.25">
      <c r="A170" t="s">
        <v>182</v>
      </c>
      <c r="B170" t="s">
        <v>6</v>
      </c>
    </row>
    <row r="171" spans="1:2" x14ac:dyDescent="0.25">
      <c r="A171" t="s">
        <v>183</v>
      </c>
      <c r="B171" t="s">
        <v>6</v>
      </c>
    </row>
    <row r="172" spans="1:2" x14ac:dyDescent="0.25">
      <c r="A172" t="s">
        <v>184</v>
      </c>
      <c r="B172" t="s">
        <v>6</v>
      </c>
    </row>
    <row r="173" spans="1:2" x14ac:dyDescent="0.25">
      <c r="A173" t="s">
        <v>185</v>
      </c>
      <c r="B173" t="s">
        <v>13</v>
      </c>
    </row>
    <row r="174" spans="1:2" x14ac:dyDescent="0.25">
      <c r="A174" t="s">
        <v>186</v>
      </c>
      <c r="B174" t="s">
        <v>3</v>
      </c>
    </row>
    <row r="175" spans="1:2" x14ac:dyDescent="0.25">
      <c r="A175" t="s">
        <v>187</v>
      </c>
      <c r="B175" t="s">
        <v>13</v>
      </c>
    </row>
    <row r="176" spans="1:2" x14ac:dyDescent="0.25">
      <c r="A176" t="s">
        <v>189</v>
      </c>
      <c r="B176" t="s">
        <v>13</v>
      </c>
    </row>
    <row r="177" spans="1:2" x14ac:dyDescent="0.25">
      <c r="A177" t="s">
        <v>190</v>
      </c>
      <c r="B177" t="s">
        <v>6</v>
      </c>
    </row>
    <row r="178" spans="1:2" x14ac:dyDescent="0.25">
      <c r="A178" t="s">
        <v>43</v>
      </c>
      <c r="B178" t="s">
        <v>6</v>
      </c>
    </row>
    <row r="179" spans="1:2" x14ac:dyDescent="0.25">
      <c r="A179" t="s">
        <v>191</v>
      </c>
      <c r="B179" t="s">
        <v>13</v>
      </c>
    </row>
    <row r="180" spans="1:2" x14ac:dyDescent="0.25">
      <c r="A180" t="s">
        <v>193</v>
      </c>
      <c r="B180" t="s">
        <v>13</v>
      </c>
    </row>
    <row r="181" spans="1:2" x14ac:dyDescent="0.25">
      <c r="A181" t="s">
        <v>194</v>
      </c>
      <c r="B181" t="s">
        <v>6</v>
      </c>
    </row>
    <row r="182" spans="1:2" x14ac:dyDescent="0.25">
      <c r="A182" t="s">
        <v>195</v>
      </c>
      <c r="B182" t="s">
        <v>3</v>
      </c>
    </row>
    <row r="183" spans="1:2" x14ac:dyDescent="0.25">
      <c r="A183" t="s">
        <v>196</v>
      </c>
      <c r="B183" t="s">
        <v>13</v>
      </c>
    </row>
    <row r="184" spans="1:2" x14ac:dyDescent="0.25">
      <c r="A184" t="s">
        <v>197</v>
      </c>
      <c r="B184" t="s">
        <v>6</v>
      </c>
    </row>
    <row r="185" spans="1:2" x14ac:dyDescent="0.25">
      <c r="A185" t="s">
        <v>198</v>
      </c>
      <c r="B185" t="s">
        <v>13</v>
      </c>
    </row>
    <row r="186" spans="1:2" x14ac:dyDescent="0.25">
      <c r="A186" t="s">
        <v>199</v>
      </c>
      <c r="B186" t="s">
        <v>13</v>
      </c>
    </row>
    <row r="187" spans="1:2" x14ac:dyDescent="0.25">
      <c r="A187" t="s">
        <v>200</v>
      </c>
      <c r="B187" t="s">
        <v>3</v>
      </c>
    </row>
    <row r="188" spans="1:2" x14ac:dyDescent="0.25">
      <c r="A188" t="s">
        <v>201</v>
      </c>
      <c r="B188" t="s">
        <v>6</v>
      </c>
    </row>
    <row r="189" spans="1:2" x14ac:dyDescent="0.25">
      <c r="A189" t="s">
        <v>202</v>
      </c>
      <c r="B189" t="s">
        <v>3</v>
      </c>
    </row>
    <row r="190" spans="1:2" x14ac:dyDescent="0.25">
      <c r="A190" t="s">
        <v>203</v>
      </c>
      <c r="B190" t="s">
        <v>6</v>
      </c>
    </row>
    <row r="191" spans="1:2" x14ac:dyDescent="0.25">
      <c r="A191" t="s">
        <v>204</v>
      </c>
      <c r="B191" t="s">
        <v>3</v>
      </c>
    </row>
    <row r="192" spans="1:2" x14ac:dyDescent="0.25">
      <c r="A192" t="s">
        <v>45</v>
      </c>
      <c r="B192" t="s">
        <v>3</v>
      </c>
    </row>
    <row r="193" spans="1:2" x14ac:dyDescent="0.25">
      <c r="A193" t="s">
        <v>205</v>
      </c>
      <c r="B193" t="s">
        <v>13</v>
      </c>
    </row>
    <row r="194" spans="1:2" x14ac:dyDescent="0.25">
      <c r="A194" t="s">
        <v>206</v>
      </c>
      <c r="B194" t="s">
        <v>3</v>
      </c>
    </row>
    <row r="195" spans="1:2" x14ac:dyDescent="0.25">
      <c r="A195" t="s">
        <v>207</v>
      </c>
      <c r="B195" t="s">
        <v>3</v>
      </c>
    </row>
    <row r="196" spans="1:2" x14ac:dyDescent="0.25">
      <c r="A196" t="s">
        <v>208</v>
      </c>
      <c r="B196" t="s">
        <v>5</v>
      </c>
    </row>
    <row r="197" spans="1:2" x14ac:dyDescent="0.25">
      <c r="A197" t="s">
        <v>209</v>
      </c>
      <c r="B197" t="s">
        <v>3</v>
      </c>
    </row>
    <row r="198" spans="1:2" x14ac:dyDescent="0.25">
      <c r="A198" t="s">
        <v>210</v>
      </c>
      <c r="B198" t="s">
        <v>3</v>
      </c>
    </row>
    <row r="199" spans="1:2" x14ac:dyDescent="0.25">
      <c r="A199" t="s">
        <v>211</v>
      </c>
      <c r="B199" t="s">
        <v>6</v>
      </c>
    </row>
    <row r="200" spans="1:2" x14ac:dyDescent="0.25">
      <c r="A200" t="s">
        <v>212</v>
      </c>
      <c r="B200" t="s">
        <v>5</v>
      </c>
    </row>
    <row r="201" spans="1:2" x14ac:dyDescent="0.25">
      <c r="A201" t="s">
        <v>213</v>
      </c>
      <c r="B201" t="s">
        <v>5</v>
      </c>
    </row>
    <row r="202" spans="1:2" x14ac:dyDescent="0.25">
      <c r="A202" t="s">
        <v>214</v>
      </c>
      <c r="B202" t="s">
        <v>5</v>
      </c>
    </row>
    <row r="203" spans="1:2" x14ac:dyDescent="0.25">
      <c r="A203" t="s">
        <v>215</v>
      </c>
      <c r="B203" t="s">
        <v>10</v>
      </c>
    </row>
    <row r="204" spans="1:2" x14ac:dyDescent="0.25">
      <c r="A204" t="s">
        <v>216</v>
      </c>
      <c r="B204" t="s">
        <v>5</v>
      </c>
    </row>
    <row r="205" spans="1:2" x14ac:dyDescent="0.25">
      <c r="A205" t="s">
        <v>217</v>
      </c>
      <c r="B205" t="s">
        <v>5</v>
      </c>
    </row>
    <row r="206" spans="1:2" x14ac:dyDescent="0.25">
      <c r="A206" t="s">
        <v>218</v>
      </c>
      <c r="B206" t="s">
        <v>13</v>
      </c>
    </row>
    <row r="207" spans="1:2" x14ac:dyDescent="0.25">
      <c r="A207" t="s">
        <v>219</v>
      </c>
      <c r="B207" t="s">
        <v>5</v>
      </c>
    </row>
    <row r="208" spans="1:2" x14ac:dyDescent="0.25">
      <c r="A208" t="s">
        <v>220</v>
      </c>
      <c r="B208" t="s">
        <v>5</v>
      </c>
    </row>
    <row r="209" spans="1:2" x14ac:dyDescent="0.25">
      <c r="A209" t="s">
        <v>221</v>
      </c>
      <c r="B209" t="s">
        <v>6</v>
      </c>
    </row>
    <row r="210" spans="1:2" x14ac:dyDescent="0.25">
      <c r="A210" t="s">
        <v>222</v>
      </c>
      <c r="B210" t="s">
        <v>5</v>
      </c>
    </row>
    <row r="211" spans="1:2" x14ac:dyDescent="0.25">
      <c r="A211" t="s">
        <v>223</v>
      </c>
      <c r="B211" t="s">
        <v>5</v>
      </c>
    </row>
    <row r="212" spans="1:2" x14ac:dyDescent="0.25">
      <c r="A212" t="s">
        <v>224</v>
      </c>
      <c r="B212" t="s">
        <v>10</v>
      </c>
    </row>
    <row r="213" spans="1:2" x14ac:dyDescent="0.25">
      <c r="A213" t="s">
        <v>225</v>
      </c>
      <c r="B213" t="s">
        <v>3</v>
      </c>
    </row>
    <row r="214" spans="1:2" x14ac:dyDescent="0.25">
      <c r="A214" t="s">
        <v>226</v>
      </c>
      <c r="B214" t="s">
        <v>13</v>
      </c>
    </row>
    <row r="215" spans="1:2" x14ac:dyDescent="0.25">
      <c r="A215" t="s">
        <v>227</v>
      </c>
      <c r="B215" t="s">
        <v>3</v>
      </c>
    </row>
    <row r="216" spans="1:2" x14ac:dyDescent="0.25">
      <c r="A216" t="s">
        <v>228</v>
      </c>
      <c r="B216" t="s">
        <v>6</v>
      </c>
    </row>
    <row r="217" spans="1:2" x14ac:dyDescent="0.25">
      <c r="A217" t="s">
        <v>229</v>
      </c>
      <c r="B217" t="s">
        <v>10</v>
      </c>
    </row>
    <row r="218" spans="1:2" x14ac:dyDescent="0.25">
      <c r="A218" t="s">
        <v>230</v>
      </c>
      <c r="B218" t="s">
        <v>3</v>
      </c>
    </row>
    <row r="219" spans="1:2" x14ac:dyDescent="0.25">
      <c r="A219" t="s">
        <v>231</v>
      </c>
      <c r="B219" t="s">
        <v>5</v>
      </c>
    </row>
    <row r="220" spans="1:2" x14ac:dyDescent="0.25">
      <c r="A220" t="s">
        <v>232</v>
      </c>
      <c r="B220" t="s">
        <v>3</v>
      </c>
    </row>
    <row r="221" spans="1:2" x14ac:dyDescent="0.25">
      <c r="A221" t="s">
        <v>233</v>
      </c>
      <c r="B221" t="s">
        <v>3</v>
      </c>
    </row>
    <row r="222" spans="1:2" x14ac:dyDescent="0.25">
      <c r="A222" t="s">
        <v>234</v>
      </c>
      <c r="B222" t="s">
        <v>6</v>
      </c>
    </row>
    <row r="223" spans="1:2" x14ac:dyDescent="0.25">
      <c r="A223" t="s">
        <v>235</v>
      </c>
      <c r="B223" t="s">
        <v>3</v>
      </c>
    </row>
    <row r="224" spans="1:2" x14ac:dyDescent="0.25">
      <c r="A224" t="s">
        <v>236</v>
      </c>
      <c r="B224" t="s">
        <v>10</v>
      </c>
    </row>
    <row r="225" spans="1:2" x14ac:dyDescent="0.25">
      <c r="A225" t="s">
        <v>237</v>
      </c>
      <c r="B225" t="s">
        <v>3</v>
      </c>
    </row>
    <row r="226" spans="1:2" x14ac:dyDescent="0.25">
      <c r="A226" t="s">
        <v>238</v>
      </c>
      <c r="B226" t="s">
        <v>6</v>
      </c>
    </row>
    <row r="227" spans="1:2" x14ac:dyDescent="0.25">
      <c r="A227" t="s">
        <v>239</v>
      </c>
      <c r="B227" t="s">
        <v>10</v>
      </c>
    </row>
    <row r="228" spans="1:2" x14ac:dyDescent="0.25">
      <c r="A228" t="s">
        <v>240</v>
      </c>
      <c r="B228" t="s">
        <v>3</v>
      </c>
    </row>
    <row r="229" spans="1:2" x14ac:dyDescent="0.25">
      <c r="A229" t="s">
        <v>241</v>
      </c>
      <c r="B229" t="s">
        <v>3</v>
      </c>
    </row>
    <row r="230" spans="1:2" x14ac:dyDescent="0.25">
      <c r="A230" t="s">
        <v>242</v>
      </c>
      <c r="B230" t="s">
        <v>3</v>
      </c>
    </row>
    <row r="231" spans="1:2" x14ac:dyDescent="0.25">
      <c r="A231" t="s">
        <v>243</v>
      </c>
      <c r="B231" t="s">
        <v>3</v>
      </c>
    </row>
    <row r="232" spans="1:2" x14ac:dyDescent="0.25">
      <c r="A232" t="s">
        <v>244</v>
      </c>
      <c r="B232" t="s">
        <v>31</v>
      </c>
    </row>
    <row r="233" spans="1:2" x14ac:dyDescent="0.25">
      <c r="A233" t="s">
        <v>245</v>
      </c>
      <c r="B233" t="s">
        <v>13</v>
      </c>
    </row>
    <row r="234" spans="1:2" x14ac:dyDescent="0.25">
      <c r="A234" t="s">
        <v>246</v>
      </c>
      <c r="B234" t="s">
        <v>6</v>
      </c>
    </row>
    <row r="235" spans="1:2" x14ac:dyDescent="0.25">
      <c r="A235" t="s">
        <v>247</v>
      </c>
      <c r="B235" t="s">
        <v>3</v>
      </c>
    </row>
    <row r="236" spans="1:2" x14ac:dyDescent="0.25">
      <c r="A236" t="s">
        <v>248</v>
      </c>
      <c r="B236" t="s">
        <v>3</v>
      </c>
    </row>
    <row r="237" spans="1:2" x14ac:dyDescent="0.25">
      <c r="A237" t="s">
        <v>249</v>
      </c>
      <c r="B237" t="s">
        <v>6</v>
      </c>
    </row>
    <row r="238" spans="1:2" x14ac:dyDescent="0.25">
      <c r="A238" t="s">
        <v>250</v>
      </c>
      <c r="B238" t="s">
        <v>3</v>
      </c>
    </row>
    <row r="239" spans="1:2" x14ac:dyDescent="0.25">
      <c r="A239" t="s">
        <v>251</v>
      </c>
      <c r="B239" t="s">
        <v>3</v>
      </c>
    </row>
    <row r="240" spans="1:2" x14ac:dyDescent="0.25">
      <c r="A240" t="s">
        <v>252</v>
      </c>
      <c r="B240" t="s">
        <v>6</v>
      </c>
    </row>
    <row r="241" spans="1:2" x14ac:dyDescent="0.25">
      <c r="A241" t="s">
        <v>254</v>
      </c>
      <c r="B241" t="s">
        <v>3</v>
      </c>
    </row>
    <row r="242" spans="1:2" x14ac:dyDescent="0.25">
      <c r="A242" t="s">
        <v>256</v>
      </c>
      <c r="B242" t="s">
        <v>5</v>
      </c>
    </row>
    <row r="243" spans="1:2" x14ac:dyDescent="0.25">
      <c r="A243" t="s">
        <v>257</v>
      </c>
      <c r="B243" t="s">
        <v>5</v>
      </c>
    </row>
    <row r="244" spans="1:2" x14ac:dyDescent="0.25">
      <c r="A244" t="s">
        <v>258</v>
      </c>
      <c r="B244" t="s">
        <v>3</v>
      </c>
    </row>
    <row r="245" spans="1:2" x14ac:dyDescent="0.25">
      <c r="A245" t="s">
        <v>260</v>
      </c>
      <c r="B245" t="s">
        <v>6</v>
      </c>
    </row>
    <row r="246" spans="1:2" x14ac:dyDescent="0.25">
      <c r="A246" t="s">
        <v>262</v>
      </c>
      <c r="B246" t="s">
        <v>6</v>
      </c>
    </row>
    <row r="247" spans="1:2" x14ac:dyDescent="0.25">
      <c r="A247" t="s">
        <v>263</v>
      </c>
      <c r="B247" t="s">
        <v>6</v>
      </c>
    </row>
    <row r="248" spans="1:2" x14ac:dyDescent="0.25">
      <c r="A248" t="s">
        <v>264</v>
      </c>
      <c r="B248" t="s">
        <v>6</v>
      </c>
    </row>
    <row r="249" spans="1:2" x14ac:dyDescent="0.25">
      <c r="A249" t="s">
        <v>265</v>
      </c>
      <c r="B249" t="s">
        <v>6</v>
      </c>
    </row>
    <row r="250" spans="1:2" x14ac:dyDescent="0.25">
      <c r="A250" t="s">
        <v>266</v>
      </c>
      <c r="B250" t="s">
        <v>6</v>
      </c>
    </row>
    <row r="251" spans="1:2" x14ac:dyDescent="0.25">
      <c r="A251" t="s">
        <v>267</v>
      </c>
      <c r="B251" t="s">
        <v>10</v>
      </c>
    </row>
    <row r="252" spans="1:2" x14ac:dyDescent="0.25">
      <c r="A252" t="s">
        <v>269</v>
      </c>
      <c r="B252" t="s">
        <v>10</v>
      </c>
    </row>
    <row r="253" spans="1:2" x14ac:dyDescent="0.25">
      <c r="A253" t="s">
        <v>271</v>
      </c>
      <c r="B253" t="s">
        <v>10</v>
      </c>
    </row>
    <row r="254" spans="1:2" x14ac:dyDescent="0.25">
      <c r="A254" t="s">
        <v>273</v>
      </c>
      <c r="B254" t="s">
        <v>10</v>
      </c>
    </row>
    <row r="255" spans="1:2" x14ac:dyDescent="0.25">
      <c r="A255" t="s">
        <v>275</v>
      </c>
      <c r="B255" t="s">
        <v>10</v>
      </c>
    </row>
    <row r="256" spans="1:2" x14ac:dyDescent="0.25">
      <c r="A256" t="s">
        <v>277</v>
      </c>
      <c r="B256" t="s">
        <v>6</v>
      </c>
    </row>
    <row r="257" spans="1:2" x14ac:dyDescent="0.25">
      <c r="A257" t="s">
        <v>278</v>
      </c>
      <c r="B257" t="s">
        <v>3</v>
      </c>
    </row>
    <row r="258" spans="1:2" x14ac:dyDescent="0.25">
      <c r="A258" t="s">
        <v>280</v>
      </c>
      <c r="B258" t="s">
        <v>3</v>
      </c>
    </row>
    <row r="259" spans="1:2" x14ac:dyDescent="0.25">
      <c r="A259" t="s">
        <v>282</v>
      </c>
      <c r="B259" t="s">
        <v>3</v>
      </c>
    </row>
    <row r="260" spans="1:2" x14ac:dyDescent="0.25">
      <c r="A260" t="s">
        <v>284</v>
      </c>
      <c r="B260" t="s">
        <v>3</v>
      </c>
    </row>
    <row r="261" spans="1:2" x14ac:dyDescent="0.25">
      <c r="A261" t="s">
        <v>286</v>
      </c>
      <c r="B261" t="s">
        <v>13</v>
      </c>
    </row>
    <row r="262" spans="1:2" x14ac:dyDescent="0.25">
      <c r="A262" t="s">
        <v>288</v>
      </c>
      <c r="B262" t="s">
        <v>6</v>
      </c>
    </row>
    <row r="263" spans="1:2" x14ac:dyDescent="0.25">
      <c r="A263" t="s">
        <v>289</v>
      </c>
      <c r="B263" t="s">
        <v>5</v>
      </c>
    </row>
    <row r="264" spans="1:2" x14ac:dyDescent="0.25">
      <c r="A264" t="s">
        <v>290</v>
      </c>
      <c r="B264" t="s">
        <v>3</v>
      </c>
    </row>
    <row r="265" spans="1:2" x14ac:dyDescent="0.25">
      <c r="A265" t="s">
        <v>291</v>
      </c>
      <c r="B265" t="s">
        <v>3</v>
      </c>
    </row>
    <row r="266" spans="1:2" x14ac:dyDescent="0.25">
      <c r="A266" t="s">
        <v>292</v>
      </c>
      <c r="B266" t="s">
        <v>10</v>
      </c>
    </row>
    <row r="267" spans="1:2" x14ac:dyDescent="0.25">
      <c r="A267" t="s">
        <v>293</v>
      </c>
      <c r="B267" t="s">
        <v>3</v>
      </c>
    </row>
    <row r="268" spans="1:2" x14ac:dyDescent="0.25">
      <c r="A268" t="s">
        <v>294</v>
      </c>
      <c r="B268" t="s">
        <v>6</v>
      </c>
    </row>
    <row r="269" spans="1:2" x14ac:dyDescent="0.25">
      <c r="A269" t="s">
        <v>295</v>
      </c>
      <c r="B269" t="s">
        <v>3</v>
      </c>
    </row>
    <row r="270" spans="1:2" x14ac:dyDescent="0.25">
      <c r="A270" t="s">
        <v>296</v>
      </c>
      <c r="B270" t="s">
        <v>10</v>
      </c>
    </row>
    <row r="271" spans="1:2" x14ac:dyDescent="0.25">
      <c r="A271" t="s">
        <v>297</v>
      </c>
      <c r="B271" t="s">
        <v>10</v>
      </c>
    </row>
    <row r="272" spans="1:2" x14ac:dyDescent="0.25">
      <c r="A272" t="s">
        <v>298</v>
      </c>
      <c r="B272" t="s">
        <v>10</v>
      </c>
    </row>
    <row r="273" spans="1:2" x14ac:dyDescent="0.25">
      <c r="A273" t="s">
        <v>299</v>
      </c>
      <c r="B273" t="s">
        <v>3</v>
      </c>
    </row>
    <row r="274" spans="1:2" x14ac:dyDescent="0.25">
      <c r="A274" t="s">
        <v>300</v>
      </c>
      <c r="B274" t="s">
        <v>3</v>
      </c>
    </row>
    <row r="275" spans="1:2" x14ac:dyDescent="0.25">
      <c r="A275" t="s">
        <v>301</v>
      </c>
      <c r="B275" t="s">
        <v>10</v>
      </c>
    </row>
    <row r="276" spans="1:2" x14ac:dyDescent="0.25">
      <c r="A276" t="s">
        <v>302</v>
      </c>
      <c r="B276" t="s">
        <v>10</v>
      </c>
    </row>
    <row r="277" spans="1:2" x14ac:dyDescent="0.25">
      <c r="A277" t="s">
        <v>303</v>
      </c>
      <c r="B277" t="s">
        <v>10</v>
      </c>
    </row>
    <row r="278" spans="1:2" x14ac:dyDescent="0.25">
      <c r="A278" t="s">
        <v>304</v>
      </c>
      <c r="B278" t="s">
        <v>5</v>
      </c>
    </row>
    <row r="279" spans="1:2" x14ac:dyDescent="0.25">
      <c r="A279" t="s">
        <v>305</v>
      </c>
      <c r="B279" t="s">
        <v>3</v>
      </c>
    </row>
    <row r="280" spans="1:2" x14ac:dyDescent="0.25">
      <c r="A280" t="s">
        <v>306</v>
      </c>
      <c r="B280" t="s">
        <v>6</v>
      </c>
    </row>
    <row r="281" spans="1:2" x14ac:dyDescent="0.25">
      <c r="A281" t="s">
        <v>307</v>
      </c>
      <c r="B281" t="s">
        <v>6</v>
      </c>
    </row>
    <row r="282" spans="1:2" x14ac:dyDescent="0.25">
      <c r="A282" t="s">
        <v>308</v>
      </c>
      <c r="B282" t="s">
        <v>10</v>
      </c>
    </row>
    <row r="283" spans="1:2" x14ac:dyDescent="0.25">
      <c r="A283" t="s">
        <v>309</v>
      </c>
      <c r="B283" t="s">
        <v>6</v>
      </c>
    </row>
    <row r="284" spans="1:2" x14ac:dyDescent="0.25">
      <c r="A284" t="s">
        <v>310</v>
      </c>
      <c r="B284" t="s">
        <v>3</v>
      </c>
    </row>
    <row r="285" spans="1:2" x14ac:dyDescent="0.25">
      <c r="A285" t="s">
        <v>311</v>
      </c>
      <c r="B285" t="s">
        <v>3</v>
      </c>
    </row>
    <row r="286" spans="1:2" x14ac:dyDescent="0.25">
      <c r="A286" t="s">
        <v>312</v>
      </c>
      <c r="B286" t="s">
        <v>6</v>
      </c>
    </row>
    <row r="287" spans="1:2" x14ac:dyDescent="0.25">
      <c r="A287" t="s">
        <v>313</v>
      </c>
      <c r="B287" t="s">
        <v>3</v>
      </c>
    </row>
    <row r="288" spans="1:2" x14ac:dyDescent="0.25">
      <c r="A288" t="s">
        <v>314</v>
      </c>
      <c r="B288" t="s">
        <v>5</v>
      </c>
    </row>
    <row r="289" spans="1:2" x14ac:dyDescent="0.25">
      <c r="A289" t="s">
        <v>315</v>
      </c>
      <c r="B289" t="s">
        <v>3</v>
      </c>
    </row>
    <row r="290" spans="1:2" x14ac:dyDescent="0.25">
      <c r="A290" t="s">
        <v>316</v>
      </c>
      <c r="B290" t="s">
        <v>3</v>
      </c>
    </row>
    <row r="291" spans="1:2" x14ac:dyDescent="0.25">
      <c r="A291" t="s">
        <v>317</v>
      </c>
      <c r="B291" t="s">
        <v>3</v>
      </c>
    </row>
    <row r="292" spans="1:2" x14ac:dyDescent="0.25">
      <c r="A292" t="s">
        <v>318</v>
      </c>
      <c r="B292" t="s">
        <v>6</v>
      </c>
    </row>
    <row r="293" spans="1:2" x14ac:dyDescent="0.25">
      <c r="A293" t="s">
        <v>319</v>
      </c>
      <c r="B293" t="s">
        <v>3</v>
      </c>
    </row>
    <row r="294" spans="1:2" x14ac:dyDescent="0.25">
      <c r="A294" t="s">
        <v>320</v>
      </c>
      <c r="B294" t="s">
        <v>3</v>
      </c>
    </row>
    <row r="295" spans="1:2" x14ac:dyDescent="0.25">
      <c r="A295" t="s">
        <v>321</v>
      </c>
      <c r="B295" t="s">
        <v>3</v>
      </c>
    </row>
    <row r="296" spans="1:2" x14ac:dyDescent="0.25">
      <c r="A296" t="s">
        <v>322</v>
      </c>
      <c r="B296" t="s">
        <v>3</v>
      </c>
    </row>
    <row r="297" spans="1:2" x14ac:dyDescent="0.25">
      <c r="A297" t="s">
        <v>323</v>
      </c>
      <c r="B297" t="s">
        <v>3</v>
      </c>
    </row>
    <row r="298" spans="1:2" x14ac:dyDescent="0.25">
      <c r="A298" t="s">
        <v>324</v>
      </c>
      <c r="B298" t="s">
        <v>13</v>
      </c>
    </row>
    <row r="299" spans="1:2" x14ac:dyDescent="0.25">
      <c r="A299" t="s">
        <v>325</v>
      </c>
      <c r="B299" t="s">
        <v>13</v>
      </c>
    </row>
    <row r="300" spans="1:2" x14ac:dyDescent="0.25">
      <c r="A300" t="s">
        <v>326</v>
      </c>
      <c r="B300" t="s">
        <v>3</v>
      </c>
    </row>
    <row r="301" spans="1:2" x14ac:dyDescent="0.25">
      <c r="A301" t="s">
        <v>327</v>
      </c>
      <c r="B301" t="s">
        <v>6</v>
      </c>
    </row>
    <row r="302" spans="1:2" x14ac:dyDescent="0.25">
      <c r="A302" t="s">
        <v>328</v>
      </c>
      <c r="B302" t="s">
        <v>3</v>
      </c>
    </row>
    <row r="303" spans="1:2" x14ac:dyDescent="0.25">
      <c r="A303" t="s">
        <v>329</v>
      </c>
      <c r="B303" t="s">
        <v>13</v>
      </c>
    </row>
    <row r="304" spans="1:2" x14ac:dyDescent="0.25">
      <c r="A304" t="s">
        <v>330</v>
      </c>
      <c r="B304" t="s">
        <v>6</v>
      </c>
    </row>
    <row r="305" spans="1:2" x14ac:dyDescent="0.25">
      <c r="A305" t="s">
        <v>331</v>
      </c>
      <c r="B305" t="s">
        <v>13</v>
      </c>
    </row>
    <row r="306" spans="1:2" x14ac:dyDescent="0.25">
      <c r="A306" t="s">
        <v>332</v>
      </c>
      <c r="B306" t="s">
        <v>6</v>
      </c>
    </row>
    <row r="307" spans="1:2" x14ac:dyDescent="0.25">
      <c r="A307" t="s">
        <v>333</v>
      </c>
      <c r="B307" t="s">
        <v>3</v>
      </c>
    </row>
    <row r="308" spans="1:2" x14ac:dyDescent="0.25">
      <c r="A308" t="s">
        <v>334</v>
      </c>
      <c r="B308" t="s">
        <v>6</v>
      </c>
    </row>
    <row r="309" spans="1:2" x14ac:dyDescent="0.25">
      <c r="A309" t="s">
        <v>335</v>
      </c>
      <c r="B309" t="s">
        <v>3</v>
      </c>
    </row>
    <row r="310" spans="1:2" x14ac:dyDescent="0.25">
      <c r="A310" t="s">
        <v>336</v>
      </c>
      <c r="B310" t="s">
        <v>5</v>
      </c>
    </row>
    <row r="311" spans="1:2" x14ac:dyDescent="0.25">
      <c r="A311" t="s">
        <v>337</v>
      </c>
      <c r="B311" t="s">
        <v>5</v>
      </c>
    </row>
    <row r="312" spans="1:2" x14ac:dyDescent="0.25">
      <c r="A312" t="s">
        <v>338</v>
      </c>
      <c r="B312" t="s">
        <v>5</v>
      </c>
    </row>
    <row r="313" spans="1:2" x14ac:dyDescent="0.25">
      <c r="A313" t="s">
        <v>339</v>
      </c>
      <c r="B313" t="s">
        <v>5</v>
      </c>
    </row>
    <row r="314" spans="1:2" x14ac:dyDescent="0.25">
      <c r="A314" t="s">
        <v>340</v>
      </c>
      <c r="B314" t="s">
        <v>5</v>
      </c>
    </row>
    <row r="315" spans="1:2" x14ac:dyDescent="0.25">
      <c r="A315" t="s">
        <v>341</v>
      </c>
      <c r="B315" t="s">
        <v>13</v>
      </c>
    </row>
    <row r="316" spans="1:2" x14ac:dyDescent="0.25">
      <c r="A316" t="s">
        <v>342</v>
      </c>
      <c r="B316" t="s">
        <v>5</v>
      </c>
    </row>
    <row r="317" spans="1:2" x14ac:dyDescent="0.25">
      <c r="A317" t="s">
        <v>343</v>
      </c>
      <c r="B317" t="s">
        <v>5</v>
      </c>
    </row>
    <row r="318" spans="1:2" x14ac:dyDescent="0.25">
      <c r="A318" t="s">
        <v>344</v>
      </c>
      <c r="B318" t="s">
        <v>5</v>
      </c>
    </row>
    <row r="319" spans="1:2" x14ac:dyDescent="0.25">
      <c r="A319" t="s">
        <v>345</v>
      </c>
      <c r="B319" t="s">
        <v>5</v>
      </c>
    </row>
    <row r="320" spans="1:2" x14ac:dyDescent="0.25">
      <c r="A320" t="s">
        <v>346</v>
      </c>
      <c r="B320" t="s">
        <v>5</v>
      </c>
    </row>
    <row r="321" spans="1:2" x14ac:dyDescent="0.25">
      <c r="A321" t="s">
        <v>347</v>
      </c>
      <c r="B321" t="s">
        <v>5</v>
      </c>
    </row>
    <row r="322" spans="1:2" x14ac:dyDescent="0.25">
      <c r="A322" t="s">
        <v>348</v>
      </c>
      <c r="B322" t="s">
        <v>5</v>
      </c>
    </row>
    <row r="323" spans="1:2" x14ac:dyDescent="0.25">
      <c r="A323" t="s">
        <v>349</v>
      </c>
      <c r="B323" t="s">
        <v>13</v>
      </c>
    </row>
    <row r="324" spans="1:2" x14ac:dyDescent="0.25">
      <c r="A324" t="s">
        <v>350</v>
      </c>
      <c r="B324" t="s">
        <v>3</v>
      </c>
    </row>
    <row r="325" spans="1:2" x14ac:dyDescent="0.25">
      <c r="A325" t="s">
        <v>351</v>
      </c>
      <c r="B325" t="s">
        <v>3</v>
      </c>
    </row>
    <row r="326" spans="1:2" x14ac:dyDescent="0.25">
      <c r="A326" t="s">
        <v>352</v>
      </c>
      <c r="B326" t="s">
        <v>3</v>
      </c>
    </row>
    <row r="327" spans="1:2" x14ac:dyDescent="0.25">
      <c r="A327" t="s">
        <v>353</v>
      </c>
      <c r="B327" t="s">
        <v>3</v>
      </c>
    </row>
    <row r="328" spans="1:2" x14ac:dyDescent="0.25">
      <c r="A328" t="s">
        <v>354</v>
      </c>
      <c r="B328" t="s">
        <v>3</v>
      </c>
    </row>
    <row r="329" spans="1:2" x14ac:dyDescent="0.25">
      <c r="A329" t="s">
        <v>355</v>
      </c>
      <c r="B329" t="s">
        <v>3</v>
      </c>
    </row>
    <row r="330" spans="1:2" x14ac:dyDescent="0.25">
      <c r="A330" t="s">
        <v>356</v>
      </c>
      <c r="B330" t="s">
        <v>3</v>
      </c>
    </row>
    <row r="331" spans="1:2" x14ac:dyDescent="0.25">
      <c r="A331" t="s">
        <v>357</v>
      </c>
      <c r="B331" t="s">
        <v>3</v>
      </c>
    </row>
    <row r="332" spans="1:2" x14ac:dyDescent="0.25">
      <c r="A332" t="s">
        <v>358</v>
      </c>
      <c r="B332" t="s">
        <v>3</v>
      </c>
    </row>
    <row r="333" spans="1:2" x14ac:dyDescent="0.25">
      <c r="A333" t="s">
        <v>359</v>
      </c>
      <c r="B333" t="s">
        <v>10</v>
      </c>
    </row>
    <row r="334" spans="1:2" x14ac:dyDescent="0.25">
      <c r="A334" t="s">
        <v>360</v>
      </c>
      <c r="B334" t="s">
        <v>3</v>
      </c>
    </row>
    <row r="335" spans="1:2" x14ac:dyDescent="0.25">
      <c r="A335" t="s">
        <v>361</v>
      </c>
      <c r="B335" t="s">
        <v>10</v>
      </c>
    </row>
    <row r="336" spans="1:2" x14ac:dyDescent="0.25">
      <c r="A336" t="s">
        <v>362</v>
      </c>
      <c r="B336" t="s">
        <v>13</v>
      </c>
    </row>
    <row r="337" spans="1:2" x14ac:dyDescent="0.25">
      <c r="A337" t="s">
        <v>363</v>
      </c>
      <c r="B337" t="s">
        <v>10</v>
      </c>
    </row>
    <row r="338" spans="1:2" x14ac:dyDescent="0.25">
      <c r="A338" t="s">
        <v>364</v>
      </c>
      <c r="B338" t="s">
        <v>10</v>
      </c>
    </row>
    <row r="339" spans="1:2" x14ac:dyDescent="0.25">
      <c r="A339" t="s">
        <v>365</v>
      </c>
      <c r="B339" t="s">
        <v>10</v>
      </c>
    </row>
    <row r="340" spans="1:2" x14ac:dyDescent="0.25">
      <c r="A340" t="s">
        <v>366</v>
      </c>
      <c r="B340" t="s">
        <v>13</v>
      </c>
    </row>
    <row r="341" spans="1:2" x14ac:dyDescent="0.25">
      <c r="A341" t="s">
        <v>367</v>
      </c>
      <c r="B341" t="s">
        <v>3</v>
      </c>
    </row>
    <row r="342" spans="1:2" x14ac:dyDescent="0.25">
      <c r="A342" t="s">
        <v>368</v>
      </c>
      <c r="B342" t="s">
        <v>3</v>
      </c>
    </row>
    <row r="343" spans="1:2" x14ac:dyDescent="0.25">
      <c r="A343" t="s">
        <v>369</v>
      </c>
      <c r="B343" t="s">
        <v>3</v>
      </c>
    </row>
    <row r="344" spans="1:2" x14ac:dyDescent="0.25">
      <c r="A344" t="s">
        <v>370</v>
      </c>
      <c r="B344" t="s">
        <v>6</v>
      </c>
    </row>
    <row r="345" spans="1:2" x14ac:dyDescent="0.25">
      <c r="A345" t="s">
        <v>371</v>
      </c>
      <c r="B345" t="s">
        <v>3</v>
      </c>
    </row>
    <row r="346" spans="1:2" x14ac:dyDescent="0.25">
      <c r="A346" t="s">
        <v>372</v>
      </c>
      <c r="B346" t="s">
        <v>3</v>
      </c>
    </row>
    <row r="347" spans="1:2" x14ac:dyDescent="0.25">
      <c r="A347" t="s">
        <v>373</v>
      </c>
      <c r="B347" t="s">
        <v>6</v>
      </c>
    </row>
    <row r="348" spans="1:2" x14ac:dyDescent="0.25">
      <c r="A348" t="s">
        <v>374</v>
      </c>
      <c r="B348" t="s">
        <v>3</v>
      </c>
    </row>
    <row r="349" spans="1:2" x14ac:dyDescent="0.25">
      <c r="A349" t="s">
        <v>375</v>
      </c>
      <c r="B349" t="s">
        <v>3</v>
      </c>
    </row>
    <row r="350" spans="1:2" x14ac:dyDescent="0.25">
      <c r="A350" t="s">
        <v>376</v>
      </c>
      <c r="B350" t="s">
        <v>3</v>
      </c>
    </row>
    <row r="351" spans="1:2" x14ac:dyDescent="0.25">
      <c r="A351" t="s">
        <v>378</v>
      </c>
      <c r="B351" t="s">
        <v>6</v>
      </c>
    </row>
    <row r="352" spans="1:2" x14ac:dyDescent="0.25">
      <c r="A352" t="s">
        <v>380</v>
      </c>
      <c r="B352" t="s">
        <v>3</v>
      </c>
    </row>
    <row r="353" spans="1:2" x14ac:dyDescent="0.25">
      <c r="A353" t="s">
        <v>382</v>
      </c>
      <c r="B353" t="s">
        <v>6</v>
      </c>
    </row>
    <row r="354" spans="1:2" x14ac:dyDescent="0.25">
      <c r="A354" t="s">
        <v>384</v>
      </c>
      <c r="B354" t="s">
        <v>6</v>
      </c>
    </row>
    <row r="355" spans="1:2" x14ac:dyDescent="0.25">
      <c r="A355" t="s">
        <v>386</v>
      </c>
      <c r="B355" t="s">
        <v>3</v>
      </c>
    </row>
    <row r="356" spans="1:2" x14ac:dyDescent="0.25">
      <c r="A356" t="s">
        <v>388</v>
      </c>
      <c r="B356" t="s">
        <v>3</v>
      </c>
    </row>
    <row r="357" spans="1:2" x14ac:dyDescent="0.25">
      <c r="A357" t="s">
        <v>389</v>
      </c>
      <c r="B357" t="s">
        <v>13</v>
      </c>
    </row>
    <row r="358" spans="1:2" x14ac:dyDescent="0.25">
      <c r="A358" t="s">
        <v>390</v>
      </c>
      <c r="B358" t="s">
        <v>3</v>
      </c>
    </row>
    <row r="359" spans="1:2" x14ac:dyDescent="0.25">
      <c r="A359" t="s">
        <v>391</v>
      </c>
      <c r="B359" t="s">
        <v>3</v>
      </c>
    </row>
    <row r="360" spans="1:2" x14ac:dyDescent="0.25">
      <c r="A360" t="s">
        <v>392</v>
      </c>
      <c r="B360" t="s">
        <v>3</v>
      </c>
    </row>
    <row r="361" spans="1:2" x14ac:dyDescent="0.25">
      <c r="A361" t="s">
        <v>393</v>
      </c>
      <c r="B361" t="s">
        <v>3</v>
      </c>
    </row>
    <row r="362" spans="1:2" x14ac:dyDescent="0.25">
      <c r="A362" t="s">
        <v>394</v>
      </c>
      <c r="B362" t="s">
        <v>3</v>
      </c>
    </row>
    <row r="363" spans="1:2" x14ac:dyDescent="0.25">
      <c r="A363" t="s">
        <v>395</v>
      </c>
      <c r="B363" t="s">
        <v>3</v>
      </c>
    </row>
    <row r="364" spans="1:2" x14ac:dyDescent="0.25">
      <c r="A364" t="s">
        <v>396</v>
      </c>
      <c r="B364" t="s">
        <v>3</v>
      </c>
    </row>
    <row r="365" spans="1:2" x14ac:dyDescent="0.25">
      <c r="A365" t="s">
        <v>397</v>
      </c>
      <c r="B365" t="s">
        <v>10</v>
      </c>
    </row>
    <row r="366" spans="1:2" x14ac:dyDescent="0.25">
      <c r="A366" t="s">
        <v>398</v>
      </c>
      <c r="B366" t="s">
        <v>10</v>
      </c>
    </row>
    <row r="367" spans="1:2" x14ac:dyDescent="0.25">
      <c r="A367" t="s">
        <v>399</v>
      </c>
      <c r="B367" t="s">
        <v>3</v>
      </c>
    </row>
    <row r="368" spans="1:2" x14ac:dyDescent="0.25">
      <c r="A368" t="s">
        <v>400</v>
      </c>
      <c r="B368" t="s">
        <v>3</v>
      </c>
    </row>
    <row r="369" spans="1:2" x14ac:dyDescent="0.25">
      <c r="A369" t="s">
        <v>401</v>
      </c>
      <c r="B369" t="s">
        <v>3</v>
      </c>
    </row>
    <row r="370" spans="1:2" x14ac:dyDescent="0.25">
      <c r="A370" t="s">
        <v>402</v>
      </c>
      <c r="B370" t="s">
        <v>3</v>
      </c>
    </row>
    <row r="371" spans="1:2" x14ac:dyDescent="0.25">
      <c r="A371" t="s">
        <v>403</v>
      </c>
      <c r="B371" t="s">
        <v>3</v>
      </c>
    </row>
    <row r="372" spans="1:2" x14ac:dyDescent="0.25">
      <c r="A372" t="s">
        <v>404</v>
      </c>
      <c r="B372" t="s">
        <v>10</v>
      </c>
    </row>
    <row r="373" spans="1:2" x14ac:dyDescent="0.25">
      <c r="A373" t="s">
        <v>405</v>
      </c>
      <c r="B373" t="s">
        <v>10</v>
      </c>
    </row>
    <row r="374" spans="1:2" x14ac:dyDescent="0.25">
      <c r="A374" t="s">
        <v>406</v>
      </c>
      <c r="B374" t="s">
        <v>3</v>
      </c>
    </row>
    <row r="375" spans="1:2" x14ac:dyDescent="0.25">
      <c r="A375" t="s">
        <v>407</v>
      </c>
      <c r="B375" t="s">
        <v>13</v>
      </c>
    </row>
    <row r="376" spans="1:2" x14ac:dyDescent="0.25">
      <c r="A376" t="s">
        <v>408</v>
      </c>
      <c r="B376" t="s">
        <v>3</v>
      </c>
    </row>
    <row r="377" spans="1:2" x14ac:dyDescent="0.25">
      <c r="A377" t="s">
        <v>409</v>
      </c>
      <c r="B377" t="s">
        <v>3</v>
      </c>
    </row>
    <row r="378" spans="1:2" x14ac:dyDescent="0.25">
      <c r="A378" t="s">
        <v>410</v>
      </c>
      <c r="B378" t="s">
        <v>10</v>
      </c>
    </row>
    <row r="379" spans="1:2" x14ac:dyDescent="0.25">
      <c r="A379" t="s">
        <v>411</v>
      </c>
      <c r="B379" t="s">
        <v>10</v>
      </c>
    </row>
    <row r="380" spans="1:2" x14ac:dyDescent="0.25">
      <c r="A380" t="s">
        <v>412</v>
      </c>
      <c r="B380" t="s">
        <v>3</v>
      </c>
    </row>
    <row r="381" spans="1:2" x14ac:dyDescent="0.25">
      <c r="A381" t="s">
        <v>413</v>
      </c>
      <c r="B381" t="s">
        <v>3</v>
      </c>
    </row>
    <row r="382" spans="1:2" x14ac:dyDescent="0.25">
      <c r="A382" t="s">
        <v>414</v>
      </c>
      <c r="B382" t="s">
        <v>3</v>
      </c>
    </row>
    <row r="383" spans="1:2" x14ac:dyDescent="0.25">
      <c r="A383" t="s">
        <v>415</v>
      </c>
      <c r="B383" t="s">
        <v>3</v>
      </c>
    </row>
    <row r="384" spans="1:2" x14ac:dyDescent="0.25">
      <c r="A384" t="s">
        <v>416</v>
      </c>
      <c r="B384" t="s">
        <v>3</v>
      </c>
    </row>
    <row r="385" spans="1:2" x14ac:dyDescent="0.25">
      <c r="A385" t="s">
        <v>417</v>
      </c>
      <c r="B385" t="s">
        <v>3</v>
      </c>
    </row>
    <row r="386" spans="1:2" x14ac:dyDescent="0.25">
      <c r="A386" t="s">
        <v>418</v>
      </c>
      <c r="B386" t="s">
        <v>10</v>
      </c>
    </row>
    <row r="387" spans="1:2" x14ac:dyDescent="0.25">
      <c r="A387" t="s">
        <v>419</v>
      </c>
      <c r="B387" t="s">
        <v>31</v>
      </c>
    </row>
    <row r="388" spans="1:2" x14ac:dyDescent="0.25">
      <c r="A388" t="s">
        <v>420</v>
      </c>
      <c r="B388" t="s">
        <v>3</v>
      </c>
    </row>
    <row r="389" spans="1:2" x14ac:dyDescent="0.25">
      <c r="A389" t="s">
        <v>421</v>
      </c>
      <c r="B389" t="s">
        <v>3</v>
      </c>
    </row>
    <row r="390" spans="1:2" x14ac:dyDescent="0.25">
      <c r="A390" t="s">
        <v>422</v>
      </c>
      <c r="B390" t="s">
        <v>3</v>
      </c>
    </row>
    <row r="391" spans="1:2" x14ac:dyDescent="0.25">
      <c r="A391" t="s">
        <v>423</v>
      </c>
      <c r="B391" t="s">
        <v>10</v>
      </c>
    </row>
    <row r="392" spans="1:2" x14ac:dyDescent="0.25">
      <c r="A392" t="s">
        <v>424</v>
      </c>
      <c r="B392" t="s">
        <v>10</v>
      </c>
    </row>
    <row r="393" spans="1:2" x14ac:dyDescent="0.25">
      <c r="A393" t="s">
        <v>425</v>
      </c>
      <c r="B393" t="s">
        <v>13</v>
      </c>
    </row>
    <row r="394" spans="1:2" x14ac:dyDescent="0.25">
      <c r="A394" t="s">
        <v>426</v>
      </c>
      <c r="B394" t="s">
        <v>6</v>
      </c>
    </row>
    <row r="395" spans="1:2" x14ac:dyDescent="0.25">
      <c r="A395" t="s">
        <v>427</v>
      </c>
      <c r="B395" t="s">
        <v>13</v>
      </c>
    </row>
    <row r="396" spans="1:2" x14ac:dyDescent="0.25">
      <c r="A396" t="s">
        <v>428</v>
      </c>
      <c r="B396" t="s">
        <v>3</v>
      </c>
    </row>
    <row r="397" spans="1:2" x14ac:dyDescent="0.25">
      <c r="A397" t="s">
        <v>429</v>
      </c>
      <c r="B397" t="s">
        <v>3</v>
      </c>
    </row>
    <row r="398" spans="1:2" x14ac:dyDescent="0.25">
      <c r="A398" t="s">
        <v>430</v>
      </c>
      <c r="B398" t="s">
        <v>10</v>
      </c>
    </row>
    <row r="399" spans="1:2" x14ac:dyDescent="0.25">
      <c r="A399" t="s">
        <v>431</v>
      </c>
      <c r="B399" t="s">
        <v>3</v>
      </c>
    </row>
    <row r="400" spans="1:2" x14ac:dyDescent="0.25">
      <c r="A400" t="s">
        <v>432</v>
      </c>
      <c r="B400" t="s">
        <v>3</v>
      </c>
    </row>
    <row r="401" spans="1:2" x14ac:dyDescent="0.25">
      <c r="A401" t="s">
        <v>433</v>
      </c>
      <c r="B401" t="s">
        <v>13</v>
      </c>
    </row>
    <row r="402" spans="1:2" x14ac:dyDescent="0.25">
      <c r="A402" t="s">
        <v>434</v>
      </c>
      <c r="B402" t="s">
        <v>3</v>
      </c>
    </row>
    <row r="403" spans="1:2" x14ac:dyDescent="0.25">
      <c r="A403" t="s">
        <v>435</v>
      </c>
      <c r="B403" t="s">
        <v>6</v>
      </c>
    </row>
    <row r="404" spans="1:2" x14ac:dyDescent="0.25">
      <c r="A404" t="s">
        <v>436</v>
      </c>
      <c r="B404" t="s">
        <v>13</v>
      </c>
    </row>
    <row r="405" spans="1:2" x14ac:dyDescent="0.25">
      <c r="A405" t="s">
        <v>437</v>
      </c>
      <c r="B405" t="s">
        <v>3</v>
      </c>
    </row>
    <row r="406" spans="1:2" x14ac:dyDescent="0.25">
      <c r="A406" t="s">
        <v>438</v>
      </c>
      <c r="B406" t="s">
        <v>3</v>
      </c>
    </row>
    <row r="407" spans="1:2" x14ac:dyDescent="0.25">
      <c r="A407" t="s">
        <v>439</v>
      </c>
      <c r="B407" t="s">
        <v>3</v>
      </c>
    </row>
    <row r="408" spans="1:2" x14ac:dyDescent="0.25">
      <c r="A408" t="s">
        <v>440</v>
      </c>
      <c r="B408" t="s">
        <v>3</v>
      </c>
    </row>
    <row r="409" spans="1:2" x14ac:dyDescent="0.25">
      <c r="A409" t="s">
        <v>441</v>
      </c>
      <c r="B409" t="s">
        <v>3</v>
      </c>
    </row>
    <row r="410" spans="1:2" x14ac:dyDescent="0.25">
      <c r="A410" t="s">
        <v>442</v>
      </c>
      <c r="B410" t="s">
        <v>3</v>
      </c>
    </row>
    <row r="411" spans="1:2" x14ac:dyDescent="0.25">
      <c r="A411" t="s">
        <v>443</v>
      </c>
      <c r="B411" t="s">
        <v>5</v>
      </c>
    </row>
    <row r="412" spans="1:2" x14ac:dyDescent="0.25">
      <c r="A412" t="s">
        <v>444</v>
      </c>
      <c r="B412" t="s">
        <v>3</v>
      </c>
    </row>
    <row r="413" spans="1:2" x14ac:dyDescent="0.25">
      <c r="A413" t="s">
        <v>445</v>
      </c>
      <c r="B413" t="s">
        <v>3</v>
      </c>
    </row>
    <row r="414" spans="1:2" x14ac:dyDescent="0.25">
      <c r="A414" t="s">
        <v>446</v>
      </c>
      <c r="B414" t="s">
        <v>3</v>
      </c>
    </row>
    <row r="415" spans="1:2" x14ac:dyDescent="0.25">
      <c r="A415" t="s">
        <v>447</v>
      </c>
      <c r="B415" t="s">
        <v>6</v>
      </c>
    </row>
    <row r="416" spans="1:2" x14ac:dyDescent="0.25">
      <c r="A416" t="s">
        <v>448</v>
      </c>
      <c r="B416" t="s">
        <v>6</v>
      </c>
    </row>
    <row r="417" spans="1:2" x14ac:dyDescent="0.25">
      <c r="A417" t="s">
        <v>449</v>
      </c>
      <c r="B417" t="s">
        <v>6</v>
      </c>
    </row>
    <row r="418" spans="1:2" x14ac:dyDescent="0.25">
      <c r="A418" t="s">
        <v>450</v>
      </c>
      <c r="B418" t="s">
        <v>3</v>
      </c>
    </row>
    <row r="419" spans="1:2" x14ac:dyDescent="0.25">
      <c r="A419" t="s">
        <v>451</v>
      </c>
      <c r="B419" t="s">
        <v>3</v>
      </c>
    </row>
    <row r="420" spans="1:2" x14ac:dyDescent="0.25">
      <c r="A420" t="s">
        <v>452</v>
      </c>
      <c r="B420" t="s">
        <v>13</v>
      </c>
    </row>
    <row r="421" spans="1:2" x14ac:dyDescent="0.25">
      <c r="A421" t="s">
        <v>453</v>
      </c>
      <c r="B421" t="s">
        <v>6</v>
      </c>
    </row>
    <row r="422" spans="1:2" x14ac:dyDescent="0.25">
      <c r="A422" t="s">
        <v>454</v>
      </c>
      <c r="B422" t="s">
        <v>13</v>
      </c>
    </row>
    <row r="423" spans="1:2" x14ac:dyDescent="0.25">
      <c r="A423" t="s">
        <v>455</v>
      </c>
      <c r="B423" t="s">
        <v>6</v>
      </c>
    </row>
    <row r="424" spans="1:2" x14ac:dyDescent="0.25">
      <c r="A424" t="s">
        <v>456</v>
      </c>
      <c r="B424" t="s">
        <v>10</v>
      </c>
    </row>
    <row r="425" spans="1:2" x14ac:dyDescent="0.25">
      <c r="A425" t="s">
        <v>457</v>
      </c>
      <c r="B425" t="s">
        <v>6</v>
      </c>
    </row>
    <row r="426" spans="1:2" x14ac:dyDescent="0.25">
      <c r="A426" t="s">
        <v>458</v>
      </c>
      <c r="B426" t="s">
        <v>6</v>
      </c>
    </row>
    <row r="427" spans="1:2" x14ac:dyDescent="0.25">
      <c r="A427" t="s">
        <v>459</v>
      </c>
      <c r="B427" t="s">
        <v>6</v>
      </c>
    </row>
    <row r="428" spans="1:2" x14ac:dyDescent="0.25">
      <c r="A428" t="s">
        <v>460</v>
      </c>
      <c r="B428" t="s">
        <v>3</v>
      </c>
    </row>
    <row r="429" spans="1:2" x14ac:dyDescent="0.25">
      <c r="A429" t="s">
        <v>461</v>
      </c>
      <c r="B429" t="s">
        <v>31</v>
      </c>
    </row>
    <row r="430" spans="1:2" x14ac:dyDescent="0.25">
      <c r="A430" t="s">
        <v>462</v>
      </c>
      <c r="B430" t="s">
        <v>13</v>
      </c>
    </row>
    <row r="431" spans="1:2" x14ac:dyDescent="0.25">
      <c r="A431" t="s">
        <v>463</v>
      </c>
      <c r="B431" t="s">
        <v>6</v>
      </c>
    </row>
    <row r="432" spans="1:2" x14ac:dyDescent="0.25">
      <c r="A432" t="s">
        <v>464</v>
      </c>
      <c r="B432" t="s">
        <v>3</v>
      </c>
    </row>
    <row r="433" spans="1:2" x14ac:dyDescent="0.25">
      <c r="A433" t="s">
        <v>465</v>
      </c>
      <c r="B433" t="s">
        <v>3</v>
      </c>
    </row>
    <row r="434" spans="1:2" x14ac:dyDescent="0.25">
      <c r="A434" t="s">
        <v>466</v>
      </c>
      <c r="B434" t="s">
        <v>3</v>
      </c>
    </row>
    <row r="435" spans="1:2" x14ac:dyDescent="0.25">
      <c r="A435" t="s">
        <v>467</v>
      </c>
      <c r="B435" t="s">
        <v>31</v>
      </c>
    </row>
    <row r="436" spans="1:2" x14ac:dyDescent="0.25">
      <c r="A436" t="s">
        <v>468</v>
      </c>
      <c r="B436" t="s">
        <v>6</v>
      </c>
    </row>
    <row r="437" spans="1:2" x14ac:dyDescent="0.25">
      <c r="A437" t="s">
        <v>469</v>
      </c>
      <c r="B437" t="s">
        <v>6</v>
      </c>
    </row>
    <row r="438" spans="1:2" x14ac:dyDescent="0.25">
      <c r="A438" t="s">
        <v>470</v>
      </c>
      <c r="B438" t="s">
        <v>3</v>
      </c>
    </row>
    <row r="439" spans="1:2" x14ac:dyDescent="0.25">
      <c r="A439" t="s">
        <v>471</v>
      </c>
      <c r="B439" t="s">
        <v>3</v>
      </c>
    </row>
    <row r="440" spans="1:2" x14ac:dyDescent="0.25">
      <c r="A440" t="s">
        <v>472</v>
      </c>
      <c r="B440" t="s">
        <v>3</v>
      </c>
    </row>
    <row r="441" spans="1:2" x14ac:dyDescent="0.25">
      <c r="A441" t="s">
        <v>473</v>
      </c>
      <c r="B441" t="s">
        <v>31</v>
      </c>
    </row>
    <row r="442" spans="1:2" x14ac:dyDescent="0.25">
      <c r="A442" t="s">
        <v>377</v>
      </c>
      <c r="B442" t="s">
        <v>3</v>
      </c>
    </row>
    <row r="443" spans="1:2" x14ac:dyDescent="0.25">
      <c r="A443" t="s">
        <v>474</v>
      </c>
      <c r="B443" t="s">
        <v>3</v>
      </c>
    </row>
    <row r="444" spans="1:2" x14ac:dyDescent="0.25">
      <c r="A444" t="s">
        <v>475</v>
      </c>
      <c r="B444" t="s">
        <v>10</v>
      </c>
    </row>
    <row r="445" spans="1:2" x14ac:dyDescent="0.25">
      <c r="A445" t="s">
        <v>476</v>
      </c>
      <c r="B445" t="s">
        <v>3</v>
      </c>
    </row>
    <row r="446" spans="1:2" x14ac:dyDescent="0.25">
      <c r="A446" t="s">
        <v>477</v>
      </c>
      <c r="B446" t="s">
        <v>10</v>
      </c>
    </row>
    <row r="447" spans="1:2" x14ac:dyDescent="0.25">
      <c r="A447" t="s">
        <v>160</v>
      </c>
      <c r="B447" t="s">
        <v>10</v>
      </c>
    </row>
    <row r="448" spans="1:2" x14ac:dyDescent="0.25">
      <c r="A448" t="s">
        <v>478</v>
      </c>
      <c r="B448" t="s">
        <v>3</v>
      </c>
    </row>
    <row r="449" spans="1:2" x14ac:dyDescent="0.25">
      <c r="A449" t="s">
        <v>479</v>
      </c>
      <c r="B449" t="s">
        <v>31</v>
      </c>
    </row>
    <row r="450" spans="1:2" x14ac:dyDescent="0.25">
      <c r="A450" t="s">
        <v>480</v>
      </c>
      <c r="B450" t="s">
        <v>31</v>
      </c>
    </row>
    <row r="451" spans="1:2" x14ac:dyDescent="0.25">
      <c r="A451" t="s">
        <v>192</v>
      </c>
      <c r="B451" t="s">
        <v>3</v>
      </c>
    </row>
    <row r="452" spans="1:2" x14ac:dyDescent="0.25">
      <c r="A452" t="s">
        <v>481</v>
      </c>
      <c r="B452" t="s">
        <v>3</v>
      </c>
    </row>
    <row r="453" spans="1:2" x14ac:dyDescent="0.25">
      <c r="A453" t="s">
        <v>482</v>
      </c>
      <c r="B453" t="s">
        <v>3</v>
      </c>
    </row>
    <row r="454" spans="1:2" x14ac:dyDescent="0.25">
      <c r="A454" t="s">
        <v>484</v>
      </c>
      <c r="B454" t="s">
        <v>6</v>
      </c>
    </row>
    <row r="455" spans="1:2" x14ac:dyDescent="0.25">
      <c r="A455" t="s">
        <v>485</v>
      </c>
      <c r="B455" t="s">
        <v>3</v>
      </c>
    </row>
    <row r="456" spans="1:2" x14ac:dyDescent="0.25">
      <c r="A456" t="s">
        <v>486</v>
      </c>
      <c r="B456" t="s">
        <v>3</v>
      </c>
    </row>
    <row r="457" spans="1:2" x14ac:dyDescent="0.25">
      <c r="A457" t="s">
        <v>487</v>
      </c>
      <c r="B457" t="s">
        <v>3</v>
      </c>
    </row>
    <row r="458" spans="1:2" x14ac:dyDescent="0.25">
      <c r="A458" t="s">
        <v>488</v>
      </c>
      <c r="B458" t="s">
        <v>3</v>
      </c>
    </row>
    <row r="459" spans="1:2" x14ac:dyDescent="0.25">
      <c r="A459" t="s">
        <v>490</v>
      </c>
      <c r="B459" t="s">
        <v>3</v>
      </c>
    </row>
    <row r="460" spans="1:2" x14ac:dyDescent="0.25">
      <c r="A460" t="s">
        <v>491</v>
      </c>
      <c r="B460" t="s">
        <v>13</v>
      </c>
    </row>
    <row r="461" spans="1:2" x14ac:dyDescent="0.25">
      <c r="A461" t="s">
        <v>492</v>
      </c>
      <c r="B461" t="s">
        <v>3</v>
      </c>
    </row>
    <row r="462" spans="1:2" x14ac:dyDescent="0.25">
      <c r="A462" t="s">
        <v>493</v>
      </c>
      <c r="B462" t="s">
        <v>13</v>
      </c>
    </row>
    <row r="463" spans="1:2" x14ac:dyDescent="0.25">
      <c r="A463" t="s">
        <v>494</v>
      </c>
      <c r="B463" t="s">
        <v>6</v>
      </c>
    </row>
    <row r="464" spans="1:2" x14ac:dyDescent="0.25">
      <c r="A464" t="s">
        <v>495</v>
      </c>
      <c r="B464" t="s">
        <v>13</v>
      </c>
    </row>
    <row r="465" spans="1:2" x14ac:dyDescent="0.25">
      <c r="A465" t="s">
        <v>496</v>
      </c>
      <c r="B465" t="s">
        <v>6</v>
      </c>
    </row>
    <row r="466" spans="1:2" x14ac:dyDescent="0.25">
      <c r="A466" t="s">
        <v>497</v>
      </c>
      <c r="B466" t="s">
        <v>6</v>
      </c>
    </row>
    <row r="467" spans="1:2" x14ac:dyDescent="0.25">
      <c r="A467" t="s">
        <v>498</v>
      </c>
      <c r="B467" t="s">
        <v>13</v>
      </c>
    </row>
    <row r="468" spans="1:2" x14ac:dyDescent="0.25">
      <c r="A468" t="s">
        <v>499</v>
      </c>
      <c r="B468" t="s">
        <v>3</v>
      </c>
    </row>
    <row r="469" spans="1:2" x14ac:dyDescent="0.25">
      <c r="A469" t="s">
        <v>500</v>
      </c>
      <c r="B469" t="s">
        <v>10</v>
      </c>
    </row>
    <row r="470" spans="1:2" x14ac:dyDescent="0.25">
      <c r="A470" t="s">
        <v>501</v>
      </c>
      <c r="B470" t="s">
        <v>3</v>
      </c>
    </row>
    <row r="471" spans="1:2" x14ac:dyDescent="0.25">
      <c r="A471" t="s">
        <v>502</v>
      </c>
      <c r="B471" t="s">
        <v>3</v>
      </c>
    </row>
    <row r="472" spans="1:2" x14ac:dyDescent="0.25">
      <c r="A472" t="s">
        <v>503</v>
      </c>
      <c r="B472" t="s">
        <v>6</v>
      </c>
    </row>
    <row r="473" spans="1:2" x14ac:dyDescent="0.25">
      <c r="A473" t="s">
        <v>504</v>
      </c>
      <c r="B473" t="s">
        <v>6</v>
      </c>
    </row>
    <row r="474" spans="1:2" x14ac:dyDescent="0.25">
      <c r="A474" t="s">
        <v>505</v>
      </c>
      <c r="B474" t="s">
        <v>6</v>
      </c>
    </row>
    <row r="475" spans="1:2" x14ac:dyDescent="0.25">
      <c r="A475" t="s">
        <v>506</v>
      </c>
      <c r="B475" t="s">
        <v>6</v>
      </c>
    </row>
    <row r="476" spans="1:2" x14ac:dyDescent="0.25">
      <c r="A476" t="s">
        <v>507</v>
      </c>
      <c r="B476" t="s">
        <v>3</v>
      </c>
    </row>
    <row r="477" spans="1:2" x14ac:dyDescent="0.25">
      <c r="A477" t="s">
        <v>509</v>
      </c>
      <c r="B477" t="s">
        <v>3</v>
      </c>
    </row>
    <row r="478" spans="1:2" x14ac:dyDescent="0.25">
      <c r="A478" t="s">
        <v>510</v>
      </c>
      <c r="B478" t="s">
        <v>6</v>
      </c>
    </row>
    <row r="479" spans="1:2" x14ac:dyDescent="0.25">
      <c r="A479" t="s">
        <v>512</v>
      </c>
      <c r="B479" t="s">
        <v>3</v>
      </c>
    </row>
    <row r="480" spans="1:2" x14ac:dyDescent="0.25">
      <c r="A480" t="s">
        <v>513</v>
      </c>
      <c r="B480" t="s">
        <v>5</v>
      </c>
    </row>
    <row r="481" spans="1:2" x14ac:dyDescent="0.25">
      <c r="A481" t="s">
        <v>514</v>
      </c>
      <c r="B481" t="s">
        <v>3</v>
      </c>
    </row>
    <row r="482" spans="1:2" x14ac:dyDescent="0.25">
      <c r="A482" t="s">
        <v>515</v>
      </c>
      <c r="B482" t="s">
        <v>6</v>
      </c>
    </row>
    <row r="483" spans="1:2" x14ac:dyDescent="0.25">
      <c r="A483" t="s">
        <v>517</v>
      </c>
      <c r="B483" t="s">
        <v>5</v>
      </c>
    </row>
    <row r="484" spans="1:2" x14ac:dyDescent="0.25">
      <c r="A484" t="s">
        <v>518</v>
      </c>
      <c r="B484" t="s">
        <v>3</v>
      </c>
    </row>
    <row r="485" spans="1:2" x14ac:dyDescent="0.25">
      <c r="A485" t="s">
        <v>519</v>
      </c>
      <c r="B485" t="s">
        <v>6</v>
      </c>
    </row>
    <row r="486" spans="1:2" x14ac:dyDescent="0.25">
      <c r="A486" t="s">
        <v>521</v>
      </c>
      <c r="B486" t="s">
        <v>13</v>
      </c>
    </row>
    <row r="487" spans="1:2" x14ac:dyDescent="0.25">
      <c r="A487" t="s">
        <v>522</v>
      </c>
      <c r="B487" t="s">
        <v>5</v>
      </c>
    </row>
    <row r="488" spans="1:2" x14ac:dyDescent="0.25">
      <c r="A488" t="s">
        <v>523</v>
      </c>
      <c r="B488" t="s">
        <v>6</v>
      </c>
    </row>
    <row r="489" spans="1:2" x14ac:dyDescent="0.25">
      <c r="A489" t="s">
        <v>524</v>
      </c>
      <c r="B489" t="s">
        <v>13</v>
      </c>
    </row>
    <row r="490" spans="1:2" x14ac:dyDescent="0.25">
      <c r="A490" t="s">
        <v>525</v>
      </c>
      <c r="B490" t="s">
        <v>3</v>
      </c>
    </row>
    <row r="491" spans="1:2" x14ac:dyDescent="0.25">
      <c r="A491" t="s">
        <v>527</v>
      </c>
      <c r="B491" t="s">
        <v>3</v>
      </c>
    </row>
    <row r="492" spans="1:2" x14ac:dyDescent="0.25">
      <c r="A492" t="s">
        <v>529</v>
      </c>
      <c r="B492" t="s">
        <v>3</v>
      </c>
    </row>
    <row r="493" spans="1:2" x14ac:dyDescent="0.25">
      <c r="A493" t="s">
        <v>530</v>
      </c>
      <c r="B493" t="s">
        <v>13</v>
      </c>
    </row>
    <row r="494" spans="1:2" x14ac:dyDescent="0.25">
      <c r="A494" t="s">
        <v>531</v>
      </c>
      <c r="B494" t="s">
        <v>3</v>
      </c>
    </row>
    <row r="495" spans="1:2" x14ac:dyDescent="0.25">
      <c r="A495" t="s">
        <v>533</v>
      </c>
      <c r="B495" t="s">
        <v>3</v>
      </c>
    </row>
    <row r="496" spans="1:2" x14ac:dyDescent="0.25">
      <c r="A496" t="s">
        <v>535</v>
      </c>
      <c r="B496" t="s">
        <v>3</v>
      </c>
    </row>
    <row r="497" spans="1:2" x14ac:dyDescent="0.25">
      <c r="A497" t="s">
        <v>536</v>
      </c>
      <c r="B497" t="s">
        <v>3</v>
      </c>
    </row>
    <row r="498" spans="1:2" x14ac:dyDescent="0.25">
      <c r="A498" t="s">
        <v>537</v>
      </c>
      <c r="B498" t="s">
        <v>6</v>
      </c>
    </row>
    <row r="499" spans="1:2" x14ac:dyDescent="0.25">
      <c r="A499" t="s">
        <v>538</v>
      </c>
      <c r="B499" t="s">
        <v>31</v>
      </c>
    </row>
    <row r="500" spans="1:2" x14ac:dyDescent="0.25">
      <c r="A500" t="s">
        <v>539</v>
      </c>
      <c r="B500" t="s">
        <v>3</v>
      </c>
    </row>
    <row r="501" spans="1:2" x14ac:dyDescent="0.25">
      <c r="A501" t="s">
        <v>540</v>
      </c>
      <c r="B501" t="s">
        <v>3</v>
      </c>
    </row>
    <row r="502" spans="1:2" x14ac:dyDescent="0.25">
      <c r="A502" t="s">
        <v>541</v>
      </c>
      <c r="B502" t="s">
        <v>3</v>
      </c>
    </row>
    <row r="503" spans="1:2" x14ac:dyDescent="0.25">
      <c r="A503" t="s">
        <v>542</v>
      </c>
      <c r="B503" t="s">
        <v>13</v>
      </c>
    </row>
    <row r="504" spans="1:2" x14ac:dyDescent="0.25">
      <c r="A504" t="s">
        <v>543</v>
      </c>
      <c r="B504" t="s">
        <v>3</v>
      </c>
    </row>
    <row r="505" spans="1:2" x14ac:dyDescent="0.25">
      <c r="A505" t="s">
        <v>544</v>
      </c>
      <c r="B505" t="s">
        <v>3</v>
      </c>
    </row>
    <row r="506" spans="1:2" x14ac:dyDescent="0.25">
      <c r="A506" t="s">
        <v>545</v>
      </c>
      <c r="B506" t="s">
        <v>6</v>
      </c>
    </row>
    <row r="507" spans="1:2" x14ac:dyDescent="0.25">
      <c r="A507" t="s">
        <v>547</v>
      </c>
      <c r="B507" t="s">
        <v>31</v>
      </c>
    </row>
    <row r="508" spans="1:2" x14ac:dyDescent="0.25">
      <c r="A508" t="s">
        <v>548</v>
      </c>
      <c r="B508" t="s">
        <v>3</v>
      </c>
    </row>
    <row r="509" spans="1:2" x14ac:dyDescent="0.25">
      <c r="A509" t="s">
        <v>550</v>
      </c>
      <c r="B509" t="s">
        <v>13</v>
      </c>
    </row>
    <row r="510" spans="1:2" x14ac:dyDescent="0.25">
      <c r="A510" t="s">
        <v>551</v>
      </c>
      <c r="B510" t="s">
        <v>31</v>
      </c>
    </row>
    <row r="511" spans="1:2" x14ac:dyDescent="0.25">
      <c r="A511" t="s">
        <v>552</v>
      </c>
      <c r="B511" t="s">
        <v>31</v>
      </c>
    </row>
    <row r="512" spans="1:2" x14ac:dyDescent="0.25">
      <c r="A512" t="s">
        <v>553</v>
      </c>
      <c r="B512" t="s">
        <v>3</v>
      </c>
    </row>
    <row r="513" spans="1:2" x14ac:dyDescent="0.25">
      <c r="A513" t="s">
        <v>555</v>
      </c>
      <c r="B513" t="s">
        <v>3</v>
      </c>
    </row>
    <row r="514" spans="1:2" x14ac:dyDescent="0.25">
      <c r="A514" t="s">
        <v>556</v>
      </c>
      <c r="B514" t="s">
        <v>3</v>
      </c>
    </row>
    <row r="515" spans="1:2" x14ac:dyDescent="0.25">
      <c r="A515" t="s">
        <v>557</v>
      </c>
      <c r="B515" t="s">
        <v>31</v>
      </c>
    </row>
    <row r="516" spans="1:2" x14ac:dyDescent="0.25">
      <c r="A516" t="s">
        <v>558</v>
      </c>
      <c r="B516" t="s">
        <v>6</v>
      </c>
    </row>
    <row r="517" spans="1:2" x14ac:dyDescent="0.25">
      <c r="A517" t="s">
        <v>560</v>
      </c>
      <c r="B517" t="s">
        <v>10</v>
      </c>
    </row>
    <row r="518" spans="1:2" x14ac:dyDescent="0.25">
      <c r="A518" t="s">
        <v>562</v>
      </c>
      <c r="B518" t="s">
        <v>3</v>
      </c>
    </row>
    <row r="519" spans="1:2" x14ac:dyDescent="0.25">
      <c r="A519" t="s">
        <v>564</v>
      </c>
      <c r="B519" t="s">
        <v>10</v>
      </c>
    </row>
    <row r="520" spans="1:2" x14ac:dyDescent="0.25">
      <c r="A520" t="s">
        <v>566</v>
      </c>
      <c r="B520" t="s">
        <v>31</v>
      </c>
    </row>
    <row r="521" spans="1:2" x14ac:dyDescent="0.25">
      <c r="A521" t="s">
        <v>567</v>
      </c>
      <c r="B521" t="s">
        <v>13</v>
      </c>
    </row>
    <row r="522" spans="1:2" x14ac:dyDescent="0.25">
      <c r="A522" t="s">
        <v>569</v>
      </c>
      <c r="B522" t="s">
        <v>31</v>
      </c>
    </row>
    <row r="523" spans="1:2" x14ac:dyDescent="0.25">
      <c r="A523" t="s">
        <v>571</v>
      </c>
      <c r="B523" t="s">
        <v>10</v>
      </c>
    </row>
    <row r="524" spans="1:2" x14ac:dyDescent="0.25">
      <c r="A524" t="s">
        <v>572</v>
      </c>
      <c r="B524" t="s">
        <v>3</v>
      </c>
    </row>
    <row r="525" spans="1:2" x14ac:dyDescent="0.25">
      <c r="A525" t="s">
        <v>574</v>
      </c>
      <c r="B525" t="s">
        <v>13</v>
      </c>
    </row>
    <row r="526" spans="1:2" x14ac:dyDescent="0.25">
      <c r="A526" t="s">
        <v>576</v>
      </c>
      <c r="B526" t="s">
        <v>6</v>
      </c>
    </row>
    <row r="527" spans="1:2" x14ac:dyDescent="0.25">
      <c r="A527" t="s">
        <v>577</v>
      </c>
      <c r="B527" t="s">
        <v>3</v>
      </c>
    </row>
    <row r="528" spans="1:2" x14ac:dyDescent="0.25">
      <c r="A528" t="s">
        <v>578</v>
      </c>
      <c r="B528" t="s">
        <v>13</v>
      </c>
    </row>
    <row r="529" spans="1:2" x14ac:dyDescent="0.25">
      <c r="A529" t="s">
        <v>580</v>
      </c>
      <c r="B529" t="s">
        <v>3</v>
      </c>
    </row>
    <row r="530" spans="1:2" x14ac:dyDescent="0.25">
      <c r="A530" t="s">
        <v>581</v>
      </c>
      <c r="B530" t="s">
        <v>3</v>
      </c>
    </row>
    <row r="531" spans="1:2" x14ac:dyDescent="0.25">
      <c r="A531" t="s">
        <v>583</v>
      </c>
      <c r="B531" t="s">
        <v>3</v>
      </c>
    </row>
    <row r="532" spans="1:2" x14ac:dyDescent="0.25">
      <c r="A532" t="s">
        <v>584</v>
      </c>
      <c r="B532" t="s">
        <v>31</v>
      </c>
    </row>
    <row r="533" spans="1:2" x14ac:dyDescent="0.25">
      <c r="A533" t="s">
        <v>585</v>
      </c>
      <c r="B533" t="s">
        <v>6</v>
      </c>
    </row>
    <row r="534" spans="1:2" x14ac:dyDescent="0.25">
      <c r="A534" t="s">
        <v>586</v>
      </c>
      <c r="B534" t="s">
        <v>31</v>
      </c>
    </row>
    <row r="535" spans="1:2" x14ac:dyDescent="0.25">
      <c r="A535" t="s">
        <v>588</v>
      </c>
      <c r="B535" t="s">
        <v>3</v>
      </c>
    </row>
    <row r="536" spans="1:2" x14ac:dyDescent="0.25">
      <c r="A536" t="s">
        <v>590</v>
      </c>
      <c r="B536" t="s">
        <v>3</v>
      </c>
    </row>
    <row r="537" spans="1:2" x14ac:dyDescent="0.25">
      <c r="A537" t="s">
        <v>591</v>
      </c>
      <c r="B537" t="s">
        <v>3</v>
      </c>
    </row>
    <row r="538" spans="1:2" x14ac:dyDescent="0.25">
      <c r="A538" t="s">
        <v>592</v>
      </c>
      <c r="B538" t="s">
        <v>13</v>
      </c>
    </row>
    <row r="539" spans="1:2" x14ac:dyDescent="0.25">
      <c r="A539" t="s">
        <v>593</v>
      </c>
      <c r="B539" t="s">
        <v>6</v>
      </c>
    </row>
    <row r="540" spans="1:2" x14ac:dyDescent="0.25">
      <c r="A540" t="s">
        <v>594</v>
      </c>
      <c r="B540" t="s">
        <v>10</v>
      </c>
    </row>
    <row r="541" spans="1:2" x14ac:dyDescent="0.25">
      <c r="A541" t="s">
        <v>595</v>
      </c>
      <c r="B541" t="s">
        <v>3</v>
      </c>
    </row>
    <row r="542" spans="1:2" x14ac:dyDescent="0.25">
      <c r="A542" t="s">
        <v>596</v>
      </c>
      <c r="B542" t="s">
        <v>10</v>
      </c>
    </row>
    <row r="543" spans="1:2" x14ac:dyDescent="0.25">
      <c r="A543" t="s">
        <v>597</v>
      </c>
      <c r="B543" t="s">
        <v>5</v>
      </c>
    </row>
    <row r="544" spans="1:2" x14ac:dyDescent="0.25">
      <c r="A544" t="s">
        <v>598</v>
      </c>
      <c r="B544" t="s">
        <v>31</v>
      </c>
    </row>
    <row r="545" spans="1:2" x14ac:dyDescent="0.25">
      <c r="A545" t="s">
        <v>599</v>
      </c>
      <c r="B545" t="s">
        <v>31</v>
      </c>
    </row>
    <row r="546" spans="1:2" x14ac:dyDescent="0.25">
      <c r="A546" t="s">
        <v>600</v>
      </c>
      <c r="B546" t="s">
        <v>3</v>
      </c>
    </row>
    <row r="547" spans="1:2" x14ac:dyDescent="0.25">
      <c r="A547" t="s">
        <v>601</v>
      </c>
      <c r="B547" t="s">
        <v>3</v>
      </c>
    </row>
    <row r="548" spans="1:2" x14ac:dyDescent="0.25">
      <c r="A548" t="s">
        <v>602</v>
      </c>
      <c r="B548" t="s">
        <v>10</v>
      </c>
    </row>
    <row r="549" spans="1:2" x14ac:dyDescent="0.25">
      <c r="A549" t="s">
        <v>603</v>
      </c>
      <c r="B549" t="s">
        <v>3</v>
      </c>
    </row>
    <row r="550" spans="1:2" x14ac:dyDescent="0.25">
      <c r="A550" t="s">
        <v>604</v>
      </c>
      <c r="B550" t="s">
        <v>3</v>
      </c>
    </row>
    <row r="551" spans="1:2" x14ac:dyDescent="0.25">
      <c r="A551" t="s">
        <v>605</v>
      </c>
      <c r="B551" t="s">
        <v>31</v>
      </c>
    </row>
    <row r="552" spans="1:2" x14ac:dyDescent="0.25">
      <c r="A552" t="s">
        <v>606</v>
      </c>
      <c r="B552" t="s">
        <v>31</v>
      </c>
    </row>
    <row r="553" spans="1:2" x14ac:dyDescent="0.25">
      <c r="A553" t="s">
        <v>607</v>
      </c>
      <c r="B553" t="s">
        <v>5</v>
      </c>
    </row>
    <row r="554" spans="1:2" x14ac:dyDescent="0.25">
      <c r="A554" t="s">
        <v>608</v>
      </c>
      <c r="B554" t="s">
        <v>10</v>
      </c>
    </row>
    <row r="555" spans="1:2" x14ac:dyDescent="0.25">
      <c r="A555" t="s">
        <v>609</v>
      </c>
      <c r="B555" t="s">
        <v>3</v>
      </c>
    </row>
    <row r="556" spans="1:2" x14ac:dyDescent="0.25">
      <c r="A556" t="s">
        <v>610</v>
      </c>
      <c r="B556" t="s">
        <v>3</v>
      </c>
    </row>
    <row r="557" spans="1:2" x14ac:dyDescent="0.25">
      <c r="A557" t="s">
        <v>611</v>
      </c>
      <c r="B557" t="s">
        <v>3</v>
      </c>
    </row>
    <row r="558" spans="1:2" x14ac:dyDescent="0.25">
      <c r="A558" t="s">
        <v>612</v>
      </c>
      <c r="B558" t="s">
        <v>3</v>
      </c>
    </row>
    <row r="559" spans="1:2" x14ac:dyDescent="0.25">
      <c r="A559" t="s">
        <v>379</v>
      </c>
      <c r="B559" t="s">
        <v>3</v>
      </c>
    </row>
    <row r="560" spans="1:2" x14ac:dyDescent="0.25">
      <c r="A560" t="s">
        <v>613</v>
      </c>
      <c r="B560" t="s">
        <v>3</v>
      </c>
    </row>
    <row r="561" spans="1:2" x14ac:dyDescent="0.25">
      <c r="A561" t="s">
        <v>381</v>
      </c>
      <c r="B561" t="s">
        <v>3</v>
      </c>
    </row>
    <row r="562" spans="1:2" x14ac:dyDescent="0.25">
      <c r="A562" t="s">
        <v>383</v>
      </c>
      <c r="B562" t="s">
        <v>3</v>
      </c>
    </row>
    <row r="563" spans="1:2" x14ac:dyDescent="0.25">
      <c r="A563" t="s">
        <v>614</v>
      </c>
      <c r="B563" t="s">
        <v>3</v>
      </c>
    </row>
    <row r="564" spans="1:2" x14ac:dyDescent="0.25">
      <c r="A564" t="s">
        <v>387</v>
      </c>
      <c r="B564" t="s">
        <v>3</v>
      </c>
    </row>
    <row r="565" spans="1:2" x14ac:dyDescent="0.25">
      <c r="A565" t="s">
        <v>615</v>
      </c>
      <c r="B565" t="s">
        <v>3</v>
      </c>
    </row>
    <row r="566" spans="1:2" x14ac:dyDescent="0.25">
      <c r="A566" t="s">
        <v>385</v>
      </c>
      <c r="B566" t="s">
        <v>3</v>
      </c>
    </row>
    <row r="567" spans="1:2" x14ac:dyDescent="0.25">
      <c r="A567" t="s">
        <v>616</v>
      </c>
      <c r="B567" t="s">
        <v>6</v>
      </c>
    </row>
    <row r="568" spans="1:2" x14ac:dyDescent="0.25">
      <c r="A568" t="s">
        <v>617</v>
      </c>
      <c r="B568" t="s">
        <v>6</v>
      </c>
    </row>
    <row r="569" spans="1:2" x14ac:dyDescent="0.25">
      <c r="A569" t="s">
        <v>618</v>
      </c>
      <c r="B569" t="s">
        <v>10</v>
      </c>
    </row>
    <row r="570" spans="1:2" x14ac:dyDescent="0.25">
      <c r="A570" t="s">
        <v>619</v>
      </c>
      <c r="B570" t="s">
        <v>31</v>
      </c>
    </row>
    <row r="571" spans="1:2" x14ac:dyDescent="0.25">
      <c r="A571" t="s">
        <v>620</v>
      </c>
      <c r="B571" t="s">
        <v>3</v>
      </c>
    </row>
    <row r="572" spans="1:2" x14ac:dyDescent="0.25">
      <c r="A572" t="s">
        <v>621</v>
      </c>
      <c r="B572" t="s">
        <v>10</v>
      </c>
    </row>
    <row r="573" spans="1:2" x14ac:dyDescent="0.25">
      <c r="A573" t="s">
        <v>622</v>
      </c>
      <c r="B573" t="s">
        <v>31</v>
      </c>
    </row>
    <row r="574" spans="1:2" x14ac:dyDescent="0.25">
      <c r="A574" t="s">
        <v>623</v>
      </c>
      <c r="B574" t="s">
        <v>31</v>
      </c>
    </row>
    <row r="575" spans="1:2" x14ac:dyDescent="0.25">
      <c r="A575" t="s">
        <v>624</v>
      </c>
      <c r="B575" t="s">
        <v>6</v>
      </c>
    </row>
    <row r="576" spans="1:2" x14ac:dyDescent="0.25">
      <c r="A576" t="s">
        <v>625</v>
      </c>
      <c r="B576" t="s">
        <v>6</v>
      </c>
    </row>
    <row r="577" spans="1:2" x14ac:dyDescent="0.25">
      <c r="A577" t="s">
        <v>626</v>
      </c>
      <c r="B577" t="s">
        <v>6</v>
      </c>
    </row>
    <row r="578" spans="1:2" x14ac:dyDescent="0.25">
      <c r="A578" t="s">
        <v>627</v>
      </c>
      <c r="B578" t="s">
        <v>3</v>
      </c>
    </row>
    <row r="579" spans="1:2" x14ac:dyDescent="0.25">
      <c r="A579" t="s">
        <v>628</v>
      </c>
      <c r="B579" t="s">
        <v>3</v>
      </c>
    </row>
    <row r="580" spans="1:2" x14ac:dyDescent="0.25">
      <c r="A580" t="s">
        <v>629</v>
      </c>
      <c r="B580" t="s">
        <v>10</v>
      </c>
    </row>
    <row r="581" spans="1:2" x14ac:dyDescent="0.25">
      <c r="A581" t="s">
        <v>630</v>
      </c>
      <c r="B581" t="s">
        <v>10</v>
      </c>
    </row>
    <row r="582" spans="1:2" x14ac:dyDescent="0.25">
      <c r="A582" t="s">
        <v>631</v>
      </c>
      <c r="B582" t="s">
        <v>3</v>
      </c>
    </row>
    <row r="583" spans="1:2" x14ac:dyDescent="0.25">
      <c r="A583" t="s">
        <v>632</v>
      </c>
      <c r="B583" t="s">
        <v>10</v>
      </c>
    </row>
    <row r="584" spans="1:2" x14ac:dyDescent="0.25">
      <c r="A584" t="s">
        <v>633</v>
      </c>
      <c r="B584" t="s">
        <v>3</v>
      </c>
    </row>
    <row r="585" spans="1:2" x14ac:dyDescent="0.25">
      <c r="A585" t="s">
        <v>634</v>
      </c>
      <c r="B585" t="s">
        <v>6</v>
      </c>
    </row>
    <row r="586" spans="1:2" x14ac:dyDescent="0.25">
      <c r="A586" t="s">
        <v>635</v>
      </c>
      <c r="B586" t="s">
        <v>31</v>
      </c>
    </row>
    <row r="587" spans="1:2" x14ac:dyDescent="0.25">
      <c r="A587" t="s">
        <v>636</v>
      </c>
      <c r="B587" t="s">
        <v>3</v>
      </c>
    </row>
    <row r="588" spans="1:2" x14ac:dyDescent="0.25">
      <c r="A588" t="s">
        <v>637</v>
      </c>
      <c r="B588" t="s">
        <v>3</v>
      </c>
    </row>
    <row r="589" spans="1:2" x14ac:dyDescent="0.25">
      <c r="A589" t="s">
        <v>638</v>
      </c>
      <c r="B589" t="s">
        <v>6</v>
      </c>
    </row>
    <row r="590" spans="1:2" x14ac:dyDescent="0.25">
      <c r="A590" t="s">
        <v>639</v>
      </c>
      <c r="B590" t="s">
        <v>3</v>
      </c>
    </row>
    <row r="591" spans="1:2" x14ac:dyDescent="0.25">
      <c r="A591" t="s">
        <v>640</v>
      </c>
      <c r="B591" t="s">
        <v>10</v>
      </c>
    </row>
    <row r="592" spans="1:2" x14ac:dyDescent="0.25">
      <c r="A592" t="s">
        <v>641</v>
      </c>
      <c r="B592" t="s">
        <v>3</v>
      </c>
    </row>
    <row r="593" spans="1:2" x14ac:dyDescent="0.25">
      <c r="A593" t="s">
        <v>642</v>
      </c>
      <c r="B593" t="s">
        <v>5</v>
      </c>
    </row>
    <row r="594" spans="1:2" x14ac:dyDescent="0.25">
      <c r="A594" t="s">
        <v>643</v>
      </c>
      <c r="B594" t="s">
        <v>5</v>
      </c>
    </row>
    <row r="595" spans="1:2" x14ac:dyDescent="0.25">
      <c r="A595" t="s">
        <v>644</v>
      </c>
      <c r="B595" t="s">
        <v>10</v>
      </c>
    </row>
    <row r="596" spans="1:2" x14ac:dyDescent="0.25">
      <c r="A596" t="s">
        <v>645</v>
      </c>
      <c r="B596" t="s">
        <v>6</v>
      </c>
    </row>
    <row r="597" spans="1:2" x14ac:dyDescent="0.25">
      <c r="A597" t="s">
        <v>646</v>
      </c>
      <c r="B597" t="s">
        <v>10</v>
      </c>
    </row>
    <row r="598" spans="1:2" x14ac:dyDescent="0.25">
      <c r="A598" t="s">
        <v>647</v>
      </c>
      <c r="B598" t="s">
        <v>31</v>
      </c>
    </row>
    <row r="599" spans="1:2" x14ac:dyDescent="0.25">
      <c r="A599" t="s">
        <v>648</v>
      </c>
      <c r="B599" t="s">
        <v>10</v>
      </c>
    </row>
    <row r="600" spans="1:2" x14ac:dyDescent="0.25">
      <c r="A600" t="s">
        <v>649</v>
      </c>
      <c r="B600" t="s">
        <v>10</v>
      </c>
    </row>
    <row r="601" spans="1:2" x14ac:dyDescent="0.25">
      <c r="A601" t="s">
        <v>650</v>
      </c>
      <c r="B601" t="s">
        <v>3</v>
      </c>
    </row>
    <row r="602" spans="1:2" x14ac:dyDescent="0.25">
      <c r="A602" t="s">
        <v>651</v>
      </c>
      <c r="B602" t="s">
        <v>3</v>
      </c>
    </row>
    <row r="603" spans="1:2" x14ac:dyDescent="0.25">
      <c r="A603" t="s">
        <v>653</v>
      </c>
      <c r="B603" t="s">
        <v>3</v>
      </c>
    </row>
    <row r="604" spans="1:2" x14ac:dyDescent="0.25">
      <c r="A604" t="s">
        <v>654</v>
      </c>
      <c r="B604" t="s">
        <v>3</v>
      </c>
    </row>
    <row r="605" spans="1:2" x14ac:dyDescent="0.25">
      <c r="A605" t="s">
        <v>656</v>
      </c>
      <c r="B605" t="s">
        <v>3</v>
      </c>
    </row>
    <row r="606" spans="1:2" x14ac:dyDescent="0.25">
      <c r="A606" t="s">
        <v>657</v>
      </c>
      <c r="B606" t="s">
        <v>10</v>
      </c>
    </row>
    <row r="607" spans="1:2" x14ac:dyDescent="0.25">
      <c r="A607" t="s">
        <v>658</v>
      </c>
      <c r="B607" t="s">
        <v>31</v>
      </c>
    </row>
    <row r="608" spans="1:2" x14ac:dyDescent="0.25">
      <c r="A608" t="s">
        <v>659</v>
      </c>
      <c r="B608" t="s">
        <v>13</v>
      </c>
    </row>
    <row r="609" spans="1:2" x14ac:dyDescent="0.25">
      <c r="A609" t="s">
        <v>660</v>
      </c>
      <c r="B609" t="s">
        <v>31</v>
      </c>
    </row>
    <row r="610" spans="1:2" x14ac:dyDescent="0.25">
      <c r="A610" t="s">
        <v>661</v>
      </c>
      <c r="B610" t="s">
        <v>10</v>
      </c>
    </row>
    <row r="611" spans="1:2" x14ac:dyDescent="0.25">
      <c r="A611" t="s">
        <v>662</v>
      </c>
      <c r="B611" t="s">
        <v>3</v>
      </c>
    </row>
    <row r="612" spans="1:2" x14ac:dyDescent="0.25">
      <c r="A612" t="s">
        <v>663</v>
      </c>
      <c r="B612" t="s">
        <v>13</v>
      </c>
    </row>
    <row r="613" spans="1:2" x14ac:dyDescent="0.25">
      <c r="A613" t="s">
        <v>664</v>
      </c>
      <c r="B613" t="s">
        <v>5</v>
      </c>
    </row>
    <row r="614" spans="1:2" x14ac:dyDescent="0.25">
      <c r="A614" t="s">
        <v>665</v>
      </c>
      <c r="B614" t="s">
        <v>10</v>
      </c>
    </row>
    <row r="615" spans="1:2" x14ac:dyDescent="0.25">
      <c r="A615" t="s">
        <v>666</v>
      </c>
      <c r="B615" t="s">
        <v>3</v>
      </c>
    </row>
    <row r="616" spans="1:2" x14ac:dyDescent="0.25">
      <c r="A616" t="s">
        <v>667</v>
      </c>
      <c r="B616" t="s">
        <v>3</v>
      </c>
    </row>
    <row r="617" spans="1:2" x14ac:dyDescent="0.25">
      <c r="A617" t="s">
        <v>668</v>
      </c>
      <c r="B617" t="s">
        <v>31</v>
      </c>
    </row>
    <row r="618" spans="1:2" x14ac:dyDescent="0.25">
      <c r="A618" t="s">
        <v>669</v>
      </c>
      <c r="B618" t="s">
        <v>31</v>
      </c>
    </row>
    <row r="619" spans="1:2" x14ac:dyDescent="0.25">
      <c r="A619" t="s">
        <v>670</v>
      </c>
      <c r="B619" t="s">
        <v>3</v>
      </c>
    </row>
    <row r="620" spans="1:2" x14ac:dyDescent="0.25">
      <c r="A620" t="s">
        <v>671</v>
      </c>
      <c r="B620" t="s">
        <v>3</v>
      </c>
    </row>
    <row r="621" spans="1:2" x14ac:dyDescent="0.25">
      <c r="A621" t="s">
        <v>672</v>
      </c>
      <c r="B621" t="s">
        <v>3</v>
      </c>
    </row>
    <row r="622" spans="1:2" x14ac:dyDescent="0.25">
      <c r="A622" t="s">
        <v>673</v>
      </c>
      <c r="B622" t="s">
        <v>3</v>
      </c>
    </row>
    <row r="623" spans="1:2" x14ac:dyDescent="0.25">
      <c r="A623" t="s">
        <v>674</v>
      </c>
      <c r="B623" t="s">
        <v>3</v>
      </c>
    </row>
    <row r="624" spans="1:2" x14ac:dyDescent="0.25">
      <c r="A624" t="s">
        <v>675</v>
      </c>
      <c r="B624" t="s">
        <v>3</v>
      </c>
    </row>
    <row r="625" spans="1:2" x14ac:dyDescent="0.25">
      <c r="A625" t="s">
        <v>676</v>
      </c>
      <c r="B625" t="s">
        <v>3</v>
      </c>
    </row>
    <row r="626" spans="1:2" x14ac:dyDescent="0.25">
      <c r="A626" t="s">
        <v>677</v>
      </c>
      <c r="B626" t="s">
        <v>678</v>
      </c>
    </row>
    <row r="627" spans="1:2" x14ac:dyDescent="0.25">
      <c r="A627" t="s">
        <v>679</v>
      </c>
      <c r="B627" t="s">
        <v>3</v>
      </c>
    </row>
    <row r="628" spans="1:2" x14ac:dyDescent="0.25">
      <c r="A628" t="s">
        <v>680</v>
      </c>
      <c r="B628" t="s">
        <v>3</v>
      </c>
    </row>
    <row r="629" spans="1:2" x14ac:dyDescent="0.25">
      <c r="A629" t="s">
        <v>681</v>
      </c>
      <c r="B629" t="s">
        <v>678</v>
      </c>
    </row>
    <row r="630" spans="1:2" x14ac:dyDescent="0.25">
      <c r="A630" t="s">
        <v>682</v>
      </c>
      <c r="B630" t="s">
        <v>3</v>
      </c>
    </row>
    <row r="631" spans="1:2" x14ac:dyDescent="0.25">
      <c r="A631" t="s">
        <v>683</v>
      </c>
      <c r="B631" t="s">
        <v>3</v>
      </c>
    </row>
    <row r="632" spans="1:2" x14ac:dyDescent="0.25">
      <c r="A632" t="s">
        <v>684</v>
      </c>
      <c r="B632" t="s">
        <v>3</v>
      </c>
    </row>
    <row r="633" spans="1:2" x14ac:dyDescent="0.25">
      <c r="A633" t="s">
        <v>685</v>
      </c>
      <c r="B633" t="s">
        <v>13</v>
      </c>
    </row>
    <row r="634" spans="1:2" x14ac:dyDescent="0.25">
      <c r="A634" t="s">
        <v>686</v>
      </c>
      <c r="B634" t="s">
        <v>13</v>
      </c>
    </row>
    <row r="635" spans="1:2" x14ac:dyDescent="0.25">
      <c r="A635" t="s">
        <v>687</v>
      </c>
      <c r="B635" t="s">
        <v>31</v>
      </c>
    </row>
    <row r="636" spans="1:2" x14ac:dyDescent="0.25">
      <c r="A636" t="s">
        <v>688</v>
      </c>
      <c r="B636" t="s">
        <v>5</v>
      </c>
    </row>
    <row r="637" spans="1:2" x14ac:dyDescent="0.25">
      <c r="A637" t="s">
        <v>689</v>
      </c>
      <c r="B637" t="s">
        <v>3</v>
      </c>
    </row>
    <row r="638" spans="1:2" x14ac:dyDescent="0.25">
      <c r="A638" t="s">
        <v>690</v>
      </c>
      <c r="B638" t="s">
        <v>13</v>
      </c>
    </row>
    <row r="639" spans="1:2" x14ac:dyDescent="0.25">
      <c r="A639" t="s">
        <v>691</v>
      </c>
      <c r="B639" t="s">
        <v>10</v>
      </c>
    </row>
    <row r="640" spans="1:2" x14ac:dyDescent="0.25">
      <c r="A640" t="s">
        <v>692</v>
      </c>
      <c r="B640" t="s">
        <v>3</v>
      </c>
    </row>
    <row r="641" spans="1:2" x14ac:dyDescent="0.25">
      <c r="A641" t="s">
        <v>694</v>
      </c>
      <c r="B641" t="s">
        <v>3</v>
      </c>
    </row>
    <row r="642" spans="1:2" x14ac:dyDescent="0.25">
      <c r="A642" t="s">
        <v>695</v>
      </c>
      <c r="B642" t="s">
        <v>13</v>
      </c>
    </row>
    <row r="643" spans="1:2" x14ac:dyDescent="0.25">
      <c r="A643" t="s">
        <v>696</v>
      </c>
      <c r="B643" t="s">
        <v>13</v>
      </c>
    </row>
    <row r="644" spans="1:2" x14ac:dyDescent="0.25">
      <c r="A644" t="s">
        <v>697</v>
      </c>
      <c r="B644" t="s">
        <v>3</v>
      </c>
    </row>
    <row r="645" spans="1:2" x14ac:dyDescent="0.25">
      <c r="A645" t="s">
        <v>698</v>
      </c>
      <c r="B645" t="s">
        <v>6</v>
      </c>
    </row>
    <row r="646" spans="1:2" x14ac:dyDescent="0.25">
      <c r="A646" t="s">
        <v>699</v>
      </c>
      <c r="B646" t="s">
        <v>3</v>
      </c>
    </row>
    <row r="647" spans="1:2" x14ac:dyDescent="0.25">
      <c r="A647" t="s">
        <v>700</v>
      </c>
      <c r="B647" t="s">
        <v>5</v>
      </c>
    </row>
    <row r="648" spans="1:2" x14ac:dyDescent="0.25">
      <c r="A648" t="s">
        <v>701</v>
      </c>
      <c r="B648" t="s">
        <v>3</v>
      </c>
    </row>
    <row r="649" spans="1:2" x14ac:dyDescent="0.25">
      <c r="A649" t="s">
        <v>702</v>
      </c>
      <c r="B649" t="s">
        <v>3</v>
      </c>
    </row>
    <row r="650" spans="1:2" x14ac:dyDescent="0.25">
      <c r="A650" t="s">
        <v>703</v>
      </c>
      <c r="B650" t="s">
        <v>6</v>
      </c>
    </row>
    <row r="651" spans="1:2" x14ac:dyDescent="0.25">
      <c r="A651" t="s">
        <v>704</v>
      </c>
      <c r="B651" t="s">
        <v>6</v>
      </c>
    </row>
    <row r="652" spans="1:2" x14ac:dyDescent="0.25">
      <c r="A652" t="s">
        <v>705</v>
      </c>
      <c r="B652" t="s">
        <v>13</v>
      </c>
    </row>
    <row r="653" spans="1:2" x14ac:dyDescent="0.25">
      <c r="A653" t="s">
        <v>706</v>
      </c>
      <c r="B653" t="s">
        <v>6</v>
      </c>
    </row>
    <row r="654" spans="1:2" x14ac:dyDescent="0.25">
      <c r="A654" t="s">
        <v>707</v>
      </c>
      <c r="B654" t="s">
        <v>6</v>
      </c>
    </row>
    <row r="655" spans="1:2" x14ac:dyDescent="0.25">
      <c r="A655" t="s">
        <v>708</v>
      </c>
      <c r="B655" t="s">
        <v>10</v>
      </c>
    </row>
    <row r="656" spans="1:2" x14ac:dyDescent="0.25">
      <c r="A656" t="s">
        <v>709</v>
      </c>
      <c r="B656" t="s">
        <v>6</v>
      </c>
    </row>
    <row r="657" spans="1:2" x14ac:dyDescent="0.25">
      <c r="A657" t="s">
        <v>710</v>
      </c>
      <c r="B657" t="s">
        <v>6</v>
      </c>
    </row>
    <row r="658" spans="1:2" x14ac:dyDescent="0.25">
      <c r="A658" t="s">
        <v>711</v>
      </c>
      <c r="B658" t="s">
        <v>13</v>
      </c>
    </row>
    <row r="659" spans="1:2" x14ac:dyDescent="0.25">
      <c r="A659" t="s">
        <v>712</v>
      </c>
      <c r="B659" t="s">
        <v>3</v>
      </c>
    </row>
    <row r="660" spans="1:2" x14ac:dyDescent="0.25">
      <c r="A660" t="s">
        <v>713</v>
      </c>
      <c r="B660" t="s">
        <v>13</v>
      </c>
    </row>
    <row r="661" spans="1:2" x14ac:dyDescent="0.25">
      <c r="A661" t="s">
        <v>714</v>
      </c>
      <c r="B661" t="s">
        <v>13</v>
      </c>
    </row>
    <row r="662" spans="1:2" x14ac:dyDescent="0.25">
      <c r="A662" t="s">
        <v>715</v>
      </c>
      <c r="B662" t="s">
        <v>13</v>
      </c>
    </row>
    <row r="663" spans="1:2" x14ac:dyDescent="0.25">
      <c r="A663" t="s">
        <v>716</v>
      </c>
      <c r="B663" t="s">
        <v>3</v>
      </c>
    </row>
    <row r="664" spans="1:2" x14ac:dyDescent="0.25">
      <c r="A664" t="s">
        <v>717</v>
      </c>
      <c r="B664" t="s">
        <v>5</v>
      </c>
    </row>
    <row r="665" spans="1:2" x14ac:dyDescent="0.25">
      <c r="A665" t="s">
        <v>718</v>
      </c>
      <c r="B665" t="s">
        <v>3</v>
      </c>
    </row>
    <row r="666" spans="1:2" x14ac:dyDescent="0.25">
      <c r="A666" t="s">
        <v>719</v>
      </c>
      <c r="B666" t="s">
        <v>3</v>
      </c>
    </row>
    <row r="667" spans="1:2" x14ac:dyDescent="0.25">
      <c r="A667" t="s">
        <v>720</v>
      </c>
      <c r="B667" t="s">
        <v>3</v>
      </c>
    </row>
    <row r="668" spans="1:2" x14ac:dyDescent="0.25">
      <c r="A668" t="s">
        <v>721</v>
      </c>
      <c r="B668" t="s">
        <v>6</v>
      </c>
    </row>
    <row r="669" spans="1:2" x14ac:dyDescent="0.25">
      <c r="A669" t="s">
        <v>722</v>
      </c>
      <c r="B669" t="s">
        <v>5</v>
      </c>
    </row>
    <row r="670" spans="1:2" x14ac:dyDescent="0.25">
      <c r="A670" t="s">
        <v>723</v>
      </c>
      <c r="B670" t="s">
        <v>5</v>
      </c>
    </row>
    <row r="671" spans="1:2" x14ac:dyDescent="0.25">
      <c r="A671" t="s">
        <v>724</v>
      </c>
      <c r="B671" t="s">
        <v>5</v>
      </c>
    </row>
    <row r="672" spans="1:2" x14ac:dyDescent="0.25">
      <c r="A672" t="s">
        <v>725</v>
      </c>
      <c r="B672" t="s">
        <v>5</v>
      </c>
    </row>
    <row r="673" spans="1:2" x14ac:dyDescent="0.25">
      <c r="A673" t="s">
        <v>726</v>
      </c>
      <c r="B673" t="s">
        <v>5</v>
      </c>
    </row>
    <row r="674" spans="1:2" x14ac:dyDescent="0.25">
      <c r="A674" t="s">
        <v>727</v>
      </c>
      <c r="B674" t="s">
        <v>3</v>
      </c>
    </row>
    <row r="675" spans="1:2" x14ac:dyDescent="0.25">
      <c r="A675" t="s">
        <v>729</v>
      </c>
      <c r="B675" t="s">
        <v>6</v>
      </c>
    </row>
    <row r="676" spans="1:2" x14ac:dyDescent="0.25">
      <c r="A676" t="s">
        <v>730</v>
      </c>
      <c r="B676" t="s">
        <v>6</v>
      </c>
    </row>
    <row r="677" spans="1:2" x14ac:dyDescent="0.25">
      <c r="A677" t="s">
        <v>731</v>
      </c>
      <c r="B677" t="s">
        <v>10</v>
      </c>
    </row>
    <row r="678" spans="1:2" x14ac:dyDescent="0.25">
      <c r="A678" t="s">
        <v>732</v>
      </c>
      <c r="B678" t="s">
        <v>10</v>
      </c>
    </row>
    <row r="679" spans="1:2" x14ac:dyDescent="0.25">
      <c r="A679" t="s">
        <v>733</v>
      </c>
      <c r="B679" t="s">
        <v>6</v>
      </c>
    </row>
    <row r="680" spans="1:2" x14ac:dyDescent="0.25">
      <c r="A680" t="s">
        <v>734</v>
      </c>
      <c r="B680" t="s">
        <v>6</v>
      </c>
    </row>
    <row r="681" spans="1:2" x14ac:dyDescent="0.25">
      <c r="A681" t="s">
        <v>735</v>
      </c>
      <c r="B681" t="s">
        <v>13</v>
      </c>
    </row>
    <row r="682" spans="1:2" x14ac:dyDescent="0.25">
      <c r="A682" t="s">
        <v>736</v>
      </c>
      <c r="B682" t="s">
        <v>10</v>
      </c>
    </row>
    <row r="683" spans="1:2" x14ac:dyDescent="0.25">
      <c r="A683" t="s">
        <v>737</v>
      </c>
      <c r="B683" t="s">
        <v>3</v>
      </c>
    </row>
    <row r="684" spans="1:2" x14ac:dyDescent="0.25">
      <c r="A684" t="s">
        <v>738</v>
      </c>
      <c r="B684" t="s">
        <v>10</v>
      </c>
    </row>
    <row r="685" spans="1:2" x14ac:dyDescent="0.25">
      <c r="A685" t="s">
        <v>739</v>
      </c>
      <c r="B685" t="s">
        <v>3</v>
      </c>
    </row>
    <row r="686" spans="1:2" x14ac:dyDescent="0.25">
      <c r="A686" t="s">
        <v>740</v>
      </c>
      <c r="B686" t="s">
        <v>10</v>
      </c>
    </row>
    <row r="687" spans="1:2" x14ac:dyDescent="0.25">
      <c r="A687" t="s">
        <v>741</v>
      </c>
      <c r="B687" t="s">
        <v>10</v>
      </c>
    </row>
    <row r="688" spans="1:2" x14ac:dyDescent="0.25">
      <c r="A688" t="s">
        <v>742</v>
      </c>
      <c r="B688" t="s">
        <v>10</v>
      </c>
    </row>
    <row r="689" spans="1:2" x14ac:dyDescent="0.25">
      <c r="A689" t="s">
        <v>743</v>
      </c>
      <c r="B689" t="s">
        <v>6</v>
      </c>
    </row>
    <row r="690" spans="1:2" x14ac:dyDescent="0.25">
      <c r="A690" t="s">
        <v>744</v>
      </c>
      <c r="B690" t="s">
        <v>31</v>
      </c>
    </row>
    <row r="691" spans="1:2" x14ac:dyDescent="0.25">
      <c r="A691" t="s">
        <v>745</v>
      </c>
      <c r="B691" t="s">
        <v>13</v>
      </c>
    </row>
    <row r="692" spans="1:2" x14ac:dyDescent="0.25">
      <c r="A692" t="s">
        <v>746</v>
      </c>
      <c r="B692" t="s">
        <v>3</v>
      </c>
    </row>
    <row r="693" spans="1:2" x14ac:dyDescent="0.25">
      <c r="A693" t="s">
        <v>747</v>
      </c>
      <c r="B693" t="s">
        <v>10</v>
      </c>
    </row>
    <row r="694" spans="1:2" x14ac:dyDescent="0.25">
      <c r="A694" t="s">
        <v>748</v>
      </c>
      <c r="B694" t="s">
        <v>10</v>
      </c>
    </row>
    <row r="695" spans="1:2" x14ac:dyDescent="0.25">
      <c r="A695" t="s">
        <v>749</v>
      </c>
      <c r="B695" t="s">
        <v>3</v>
      </c>
    </row>
    <row r="696" spans="1:2" x14ac:dyDescent="0.25">
      <c r="A696" t="s">
        <v>750</v>
      </c>
      <c r="B696" t="s">
        <v>31</v>
      </c>
    </row>
    <row r="697" spans="1:2" x14ac:dyDescent="0.25">
      <c r="A697" t="s">
        <v>751</v>
      </c>
      <c r="B697" t="s">
        <v>31</v>
      </c>
    </row>
    <row r="698" spans="1:2" x14ac:dyDescent="0.25">
      <c r="A698" t="s">
        <v>752</v>
      </c>
      <c r="B698" t="s">
        <v>13</v>
      </c>
    </row>
    <row r="699" spans="1:2" x14ac:dyDescent="0.25">
      <c r="A699" t="s">
        <v>753</v>
      </c>
      <c r="B699" t="s">
        <v>13</v>
      </c>
    </row>
    <row r="700" spans="1:2" x14ac:dyDescent="0.25">
      <c r="A700" t="s">
        <v>754</v>
      </c>
      <c r="B700" t="s">
        <v>13</v>
      </c>
    </row>
    <row r="701" spans="1:2" x14ac:dyDescent="0.25">
      <c r="A701" t="s">
        <v>755</v>
      </c>
      <c r="B701" t="s">
        <v>31</v>
      </c>
    </row>
    <row r="702" spans="1:2" x14ac:dyDescent="0.25">
      <c r="A702" t="s">
        <v>756</v>
      </c>
      <c r="B702" t="s">
        <v>3</v>
      </c>
    </row>
    <row r="703" spans="1:2" x14ac:dyDescent="0.25">
      <c r="A703" t="s">
        <v>757</v>
      </c>
      <c r="B703" t="s">
        <v>31</v>
      </c>
    </row>
    <row r="704" spans="1:2" x14ac:dyDescent="0.25">
      <c r="A704" t="s">
        <v>758</v>
      </c>
      <c r="B704" t="s">
        <v>3</v>
      </c>
    </row>
    <row r="705" spans="1:2" x14ac:dyDescent="0.25">
      <c r="A705" t="s">
        <v>759</v>
      </c>
      <c r="B705" t="s">
        <v>13</v>
      </c>
    </row>
    <row r="706" spans="1:2" x14ac:dyDescent="0.25">
      <c r="A706" t="s">
        <v>287</v>
      </c>
      <c r="B706" t="s">
        <v>10</v>
      </c>
    </row>
    <row r="707" spans="1:2" x14ac:dyDescent="0.25">
      <c r="A707" t="s">
        <v>760</v>
      </c>
      <c r="B707" t="s">
        <v>3</v>
      </c>
    </row>
    <row r="708" spans="1:2" x14ac:dyDescent="0.25">
      <c r="A708" t="s">
        <v>46</v>
      </c>
      <c r="B708" t="s">
        <v>10</v>
      </c>
    </row>
    <row r="709" spans="1:2" x14ac:dyDescent="0.25">
      <c r="A709" t="s">
        <v>39</v>
      </c>
      <c r="B709" t="s">
        <v>10</v>
      </c>
    </row>
    <row r="710" spans="1:2" x14ac:dyDescent="0.25">
      <c r="A710" t="s">
        <v>761</v>
      </c>
      <c r="B710" t="s">
        <v>13</v>
      </c>
    </row>
    <row r="711" spans="1:2" x14ac:dyDescent="0.25">
      <c r="A711" t="s">
        <v>762</v>
      </c>
      <c r="B711" t="s">
        <v>13</v>
      </c>
    </row>
    <row r="712" spans="1:2" x14ac:dyDescent="0.25">
      <c r="A712" t="s">
        <v>763</v>
      </c>
      <c r="B712" t="s">
        <v>31</v>
      </c>
    </row>
    <row r="713" spans="1:2" x14ac:dyDescent="0.25">
      <c r="A713" t="s">
        <v>764</v>
      </c>
      <c r="B713" t="s">
        <v>31</v>
      </c>
    </row>
    <row r="714" spans="1:2" x14ac:dyDescent="0.25">
      <c r="A714" t="s">
        <v>765</v>
      </c>
      <c r="B714" t="s">
        <v>5</v>
      </c>
    </row>
    <row r="715" spans="1:2" x14ac:dyDescent="0.25">
      <c r="A715" t="s">
        <v>766</v>
      </c>
      <c r="B715" t="s">
        <v>3</v>
      </c>
    </row>
    <row r="716" spans="1:2" x14ac:dyDescent="0.25">
      <c r="A716" t="s">
        <v>767</v>
      </c>
      <c r="B716" t="s">
        <v>6</v>
      </c>
    </row>
    <row r="717" spans="1:2" x14ac:dyDescent="0.25">
      <c r="A717" t="s">
        <v>768</v>
      </c>
      <c r="B717" t="s">
        <v>13</v>
      </c>
    </row>
    <row r="718" spans="1:2" x14ac:dyDescent="0.25">
      <c r="A718" t="s">
        <v>769</v>
      </c>
      <c r="B718" t="s">
        <v>13</v>
      </c>
    </row>
    <row r="719" spans="1:2" x14ac:dyDescent="0.25">
      <c r="A719" t="s">
        <v>770</v>
      </c>
      <c r="B719" t="s">
        <v>3</v>
      </c>
    </row>
    <row r="720" spans="1:2" x14ac:dyDescent="0.25">
      <c r="A720" t="s">
        <v>771</v>
      </c>
      <c r="B720" t="s">
        <v>5</v>
      </c>
    </row>
    <row r="721" spans="1:2" x14ac:dyDescent="0.25">
      <c r="A721" t="s">
        <v>772</v>
      </c>
      <c r="B721" t="s">
        <v>5</v>
      </c>
    </row>
    <row r="722" spans="1:2" x14ac:dyDescent="0.25">
      <c r="A722" t="s">
        <v>773</v>
      </c>
      <c r="B722" t="s">
        <v>3</v>
      </c>
    </row>
    <row r="723" spans="1:2" x14ac:dyDescent="0.25">
      <c r="A723" t="s">
        <v>774</v>
      </c>
      <c r="B723" t="s">
        <v>13</v>
      </c>
    </row>
    <row r="724" spans="1:2" x14ac:dyDescent="0.25">
      <c r="A724" t="s">
        <v>775</v>
      </c>
      <c r="B724" t="s">
        <v>5</v>
      </c>
    </row>
    <row r="725" spans="1:2" x14ac:dyDescent="0.25">
      <c r="A725" t="s">
        <v>776</v>
      </c>
      <c r="B725" t="s">
        <v>6</v>
      </c>
    </row>
    <row r="726" spans="1:2" x14ac:dyDescent="0.25">
      <c r="A726" t="s">
        <v>777</v>
      </c>
      <c r="B726" t="s">
        <v>10</v>
      </c>
    </row>
    <row r="727" spans="1:2" x14ac:dyDescent="0.25">
      <c r="A727" t="s">
        <v>778</v>
      </c>
      <c r="B727" t="s">
        <v>13</v>
      </c>
    </row>
    <row r="728" spans="1:2" x14ac:dyDescent="0.25">
      <c r="A728" t="s">
        <v>779</v>
      </c>
      <c r="B728" t="s">
        <v>10</v>
      </c>
    </row>
    <row r="729" spans="1:2" x14ac:dyDescent="0.25">
      <c r="A729" t="s">
        <v>780</v>
      </c>
      <c r="B729" t="s">
        <v>3</v>
      </c>
    </row>
    <row r="730" spans="1:2" x14ac:dyDescent="0.25">
      <c r="A730" t="s">
        <v>781</v>
      </c>
      <c r="B730" t="s">
        <v>3</v>
      </c>
    </row>
    <row r="731" spans="1:2" x14ac:dyDescent="0.25">
      <c r="A731" t="s">
        <v>782</v>
      </c>
      <c r="B731" t="s">
        <v>6</v>
      </c>
    </row>
    <row r="732" spans="1:2" x14ac:dyDescent="0.25">
      <c r="A732" t="s">
        <v>783</v>
      </c>
      <c r="B732" t="s">
        <v>6</v>
      </c>
    </row>
    <row r="733" spans="1:2" x14ac:dyDescent="0.25">
      <c r="A733" t="s">
        <v>784</v>
      </c>
      <c r="B733" t="s">
        <v>6</v>
      </c>
    </row>
    <row r="734" spans="1:2" x14ac:dyDescent="0.25">
      <c r="A734" t="s">
        <v>785</v>
      </c>
      <c r="B734" t="s">
        <v>5</v>
      </c>
    </row>
    <row r="735" spans="1:2" x14ac:dyDescent="0.25">
      <c r="A735" t="s">
        <v>786</v>
      </c>
      <c r="B735" t="s">
        <v>6</v>
      </c>
    </row>
    <row r="736" spans="1:2" x14ac:dyDescent="0.25">
      <c r="A736" t="s">
        <v>787</v>
      </c>
      <c r="B736" t="s">
        <v>13</v>
      </c>
    </row>
    <row r="737" spans="1:2" x14ac:dyDescent="0.25">
      <c r="A737" t="s">
        <v>788</v>
      </c>
      <c r="B737" t="s">
        <v>3</v>
      </c>
    </row>
    <row r="738" spans="1:2" x14ac:dyDescent="0.25">
      <c r="A738" t="s">
        <v>789</v>
      </c>
      <c r="B738" t="s">
        <v>6</v>
      </c>
    </row>
    <row r="739" spans="1:2" x14ac:dyDescent="0.25">
      <c r="A739" t="s">
        <v>790</v>
      </c>
      <c r="B739" t="s">
        <v>6</v>
      </c>
    </row>
    <row r="740" spans="1:2" x14ac:dyDescent="0.25">
      <c r="A740" t="s">
        <v>791</v>
      </c>
      <c r="B740" t="s">
        <v>3</v>
      </c>
    </row>
    <row r="741" spans="1:2" x14ac:dyDescent="0.25">
      <c r="A741" t="s">
        <v>792</v>
      </c>
      <c r="B741" t="s">
        <v>3</v>
      </c>
    </row>
    <row r="742" spans="1:2" x14ac:dyDescent="0.25">
      <c r="A742" t="s">
        <v>793</v>
      </c>
      <c r="B742" t="s">
        <v>6</v>
      </c>
    </row>
    <row r="743" spans="1:2" x14ac:dyDescent="0.25">
      <c r="A743" t="s">
        <v>794</v>
      </c>
      <c r="B743" t="s">
        <v>6</v>
      </c>
    </row>
    <row r="744" spans="1:2" x14ac:dyDescent="0.25">
      <c r="A744" t="s">
        <v>795</v>
      </c>
      <c r="B744" t="s">
        <v>3</v>
      </c>
    </row>
    <row r="745" spans="1:2" x14ac:dyDescent="0.25">
      <c r="A745" t="s">
        <v>796</v>
      </c>
      <c r="B745" t="s">
        <v>3</v>
      </c>
    </row>
    <row r="746" spans="1:2" x14ac:dyDescent="0.25">
      <c r="A746" t="s">
        <v>797</v>
      </c>
      <c r="B746" t="s">
        <v>3</v>
      </c>
    </row>
    <row r="747" spans="1:2" x14ac:dyDescent="0.25">
      <c r="A747" t="s">
        <v>798</v>
      </c>
      <c r="B747" t="s">
        <v>31</v>
      </c>
    </row>
    <row r="748" spans="1:2" x14ac:dyDescent="0.25">
      <c r="A748" t="s">
        <v>799</v>
      </c>
      <c r="B748" t="s">
        <v>31</v>
      </c>
    </row>
    <row r="749" spans="1:2" x14ac:dyDescent="0.25">
      <c r="A749" t="s">
        <v>800</v>
      </c>
      <c r="B749" t="s">
        <v>13</v>
      </c>
    </row>
    <row r="750" spans="1:2" x14ac:dyDescent="0.25">
      <c r="A750" t="s">
        <v>801</v>
      </c>
      <c r="B750" t="s">
        <v>3</v>
      </c>
    </row>
    <row r="751" spans="1:2" x14ac:dyDescent="0.25">
      <c r="A751" t="s">
        <v>802</v>
      </c>
      <c r="B751" t="s">
        <v>6</v>
      </c>
    </row>
    <row r="752" spans="1:2" x14ac:dyDescent="0.25">
      <c r="A752" t="s">
        <v>803</v>
      </c>
      <c r="B752" t="s">
        <v>31</v>
      </c>
    </row>
    <row r="753" spans="1:2" x14ac:dyDescent="0.25">
      <c r="A753" t="s">
        <v>804</v>
      </c>
      <c r="B753" t="s">
        <v>13</v>
      </c>
    </row>
    <row r="754" spans="1:2" x14ac:dyDescent="0.25">
      <c r="A754" t="s">
        <v>805</v>
      </c>
      <c r="B754" t="s">
        <v>6</v>
      </c>
    </row>
    <row r="755" spans="1:2" x14ac:dyDescent="0.25">
      <c r="A755" t="s">
        <v>806</v>
      </c>
      <c r="B755" t="s">
        <v>3</v>
      </c>
    </row>
    <row r="756" spans="1:2" x14ac:dyDescent="0.25">
      <c r="A756" t="s">
        <v>807</v>
      </c>
      <c r="B756" t="s">
        <v>3</v>
      </c>
    </row>
    <row r="757" spans="1:2" x14ac:dyDescent="0.25">
      <c r="A757" t="s">
        <v>808</v>
      </c>
      <c r="B757" t="s">
        <v>3</v>
      </c>
    </row>
    <row r="758" spans="1:2" x14ac:dyDescent="0.25">
      <c r="A758" t="s">
        <v>809</v>
      </c>
      <c r="B758" t="s">
        <v>3</v>
      </c>
    </row>
    <row r="759" spans="1:2" x14ac:dyDescent="0.25">
      <c r="A759" t="s">
        <v>810</v>
      </c>
      <c r="B759" t="s">
        <v>3</v>
      </c>
    </row>
    <row r="760" spans="1:2" x14ac:dyDescent="0.25">
      <c r="A760" t="s">
        <v>811</v>
      </c>
      <c r="B760" t="s">
        <v>3</v>
      </c>
    </row>
    <row r="761" spans="1:2" x14ac:dyDescent="0.25">
      <c r="A761" t="s">
        <v>812</v>
      </c>
      <c r="B761" t="s">
        <v>3</v>
      </c>
    </row>
    <row r="762" spans="1:2" x14ac:dyDescent="0.25">
      <c r="A762" t="s">
        <v>813</v>
      </c>
      <c r="B762" t="s">
        <v>3</v>
      </c>
    </row>
    <row r="763" spans="1:2" x14ac:dyDescent="0.25">
      <c r="A763" t="s">
        <v>814</v>
      </c>
      <c r="B763" t="s">
        <v>13</v>
      </c>
    </row>
    <row r="764" spans="1:2" x14ac:dyDescent="0.25">
      <c r="A764" t="s">
        <v>815</v>
      </c>
      <c r="B764" t="s">
        <v>3</v>
      </c>
    </row>
    <row r="765" spans="1:2" x14ac:dyDescent="0.25">
      <c r="A765" t="s">
        <v>816</v>
      </c>
      <c r="B765" t="s">
        <v>6</v>
      </c>
    </row>
    <row r="766" spans="1:2" x14ac:dyDescent="0.25">
      <c r="A766" t="s">
        <v>817</v>
      </c>
      <c r="B766" t="s">
        <v>5</v>
      </c>
    </row>
    <row r="767" spans="1:2" x14ac:dyDescent="0.25">
      <c r="A767" t="s">
        <v>818</v>
      </c>
      <c r="B767" t="s">
        <v>31</v>
      </c>
    </row>
    <row r="768" spans="1:2" x14ac:dyDescent="0.25">
      <c r="A768" t="s">
        <v>819</v>
      </c>
      <c r="B768" t="s">
        <v>678</v>
      </c>
    </row>
    <row r="769" spans="1:2" x14ac:dyDescent="0.25">
      <c r="A769" t="s">
        <v>820</v>
      </c>
      <c r="B769" t="s">
        <v>13</v>
      </c>
    </row>
    <row r="770" spans="1:2" x14ac:dyDescent="0.25">
      <c r="A770" t="s">
        <v>821</v>
      </c>
      <c r="B770" t="s">
        <v>3</v>
      </c>
    </row>
    <row r="771" spans="1:2" x14ac:dyDescent="0.25">
      <c r="A771" t="s">
        <v>822</v>
      </c>
      <c r="B771" t="s">
        <v>10</v>
      </c>
    </row>
    <row r="772" spans="1:2" x14ac:dyDescent="0.25">
      <c r="A772" t="s">
        <v>823</v>
      </c>
      <c r="B772" t="s">
        <v>13</v>
      </c>
    </row>
    <row r="773" spans="1:2" x14ac:dyDescent="0.25">
      <c r="A773" t="s">
        <v>824</v>
      </c>
      <c r="B773" t="s">
        <v>10</v>
      </c>
    </row>
    <row r="774" spans="1:2" x14ac:dyDescent="0.25">
      <c r="A774" t="s">
        <v>825</v>
      </c>
      <c r="B774" t="s">
        <v>3</v>
      </c>
    </row>
    <row r="775" spans="1:2" x14ac:dyDescent="0.25">
      <c r="A775" t="s">
        <v>826</v>
      </c>
      <c r="B775" t="s">
        <v>3</v>
      </c>
    </row>
    <row r="776" spans="1:2" x14ac:dyDescent="0.25">
      <c r="A776" t="s">
        <v>827</v>
      </c>
      <c r="B776" t="s">
        <v>13</v>
      </c>
    </row>
    <row r="777" spans="1:2" x14ac:dyDescent="0.25">
      <c r="A777" t="s">
        <v>828</v>
      </c>
      <c r="B777" t="s">
        <v>3</v>
      </c>
    </row>
    <row r="778" spans="1:2" x14ac:dyDescent="0.25">
      <c r="A778" t="s">
        <v>829</v>
      </c>
      <c r="B778" t="s">
        <v>3</v>
      </c>
    </row>
    <row r="779" spans="1:2" x14ac:dyDescent="0.25">
      <c r="A779" t="s">
        <v>830</v>
      </c>
      <c r="B779" t="s">
        <v>3</v>
      </c>
    </row>
    <row r="780" spans="1:2" x14ac:dyDescent="0.25">
      <c r="A780" t="s">
        <v>831</v>
      </c>
      <c r="B780" t="s">
        <v>3</v>
      </c>
    </row>
    <row r="781" spans="1:2" x14ac:dyDescent="0.25">
      <c r="A781" t="s">
        <v>832</v>
      </c>
      <c r="B781" t="s">
        <v>10</v>
      </c>
    </row>
    <row r="782" spans="1:2" x14ac:dyDescent="0.25">
      <c r="A782" t="s">
        <v>833</v>
      </c>
      <c r="B782" t="s">
        <v>3</v>
      </c>
    </row>
    <row r="783" spans="1:2" x14ac:dyDescent="0.25">
      <c r="A783" t="s">
        <v>834</v>
      </c>
      <c r="B783" t="s">
        <v>3</v>
      </c>
    </row>
    <row r="784" spans="1:2" x14ac:dyDescent="0.25">
      <c r="A784" t="s">
        <v>835</v>
      </c>
      <c r="B784" t="s">
        <v>10</v>
      </c>
    </row>
    <row r="785" spans="1:2" x14ac:dyDescent="0.25">
      <c r="A785" t="s">
        <v>836</v>
      </c>
      <c r="B785" t="s">
        <v>3</v>
      </c>
    </row>
    <row r="786" spans="1:2" x14ac:dyDescent="0.25">
      <c r="A786" t="s">
        <v>837</v>
      </c>
      <c r="B786" t="s">
        <v>3</v>
      </c>
    </row>
    <row r="787" spans="1:2" x14ac:dyDescent="0.25">
      <c r="A787" t="s">
        <v>838</v>
      </c>
      <c r="B787" t="s">
        <v>3</v>
      </c>
    </row>
    <row r="788" spans="1:2" x14ac:dyDescent="0.25">
      <c r="A788" t="s">
        <v>839</v>
      </c>
      <c r="B788" t="s">
        <v>3</v>
      </c>
    </row>
    <row r="789" spans="1:2" x14ac:dyDescent="0.25">
      <c r="A789" t="s">
        <v>840</v>
      </c>
      <c r="B789" t="s">
        <v>3</v>
      </c>
    </row>
    <row r="790" spans="1:2" x14ac:dyDescent="0.25">
      <c r="A790" t="s">
        <v>841</v>
      </c>
      <c r="B790" t="s">
        <v>3</v>
      </c>
    </row>
    <row r="791" spans="1:2" x14ac:dyDescent="0.25">
      <c r="A791" t="s">
        <v>842</v>
      </c>
      <c r="B791" t="s">
        <v>10</v>
      </c>
    </row>
    <row r="792" spans="1:2" x14ac:dyDescent="0.25">
      <c r="A792" t="s">
        <v>843</v>
      </c>
      <c r="B792" t="s">
        <v>3</v>
      </c>
    </row>
    <row r="793" spans="1:2" x14ac:dyDescent="0.25">
      <c r="A793" t="s">
        <v>844</v>
      </c>
      <c r="B793" t="s">
        <v>3</v>
      </c>
    </row>
    <row r="794" spans="1:2" x14ac:dyDescent="0.25">
      <c r="A794" t="s">
        <v>845</v>
      </c>
      <c r="B794" t="s">
        <v>5</v>
      </c>
    </row>
    <row r="795" spans="1:2" x14ac:dyDescent="0.25">
      <c r="A795" t="s">
        <v>846</v>
      </c>
      <c r="B795" t="s">
        <v>31</v>
      </c>
    </row>
    <row r="796" spans="1:2" x14ac:dyDescent="0.25">
      <c r="A796" t="s">
        <v>847</v>
      </c>
      <c r="B796" t="s">
        <v>5</v>
      </c>
    </row>
    <row r="797" spans="1:2" x14ac:dyDescent="0.25">
      <c r="A797" t="s">
        <v>848</v>
      </c>
      <c r="B797" t="s">
        <v>10</v>
      </c>
    </row>
    <row r="798" spans="1:2" x14ac:dyDescent="0.25">
      <c r="A798" t="s">
        <v>849</v>
      </c>
      <c r="B798" t="s">
        <v>3</v>
      </c>
    </row>
    <row r="799" spans="1:2" x14ac:dyDescent="0.25">
      <c r="A799" t="s">
        <v>850</v>
      </c>
      <c r="B799" t="s">
        <v>3</v>
      </c>
    </row>
    <row r="800" spans="1:2" x14ac:dyDescent="0.25">
      <c r="A800" t="s">
        <v>851</v>
      </c>
      <c r="B800" t="s">
        <v>3</v>
      </c>
    </row>
    <row r="801" spans="1:2" x14ac:dyDescent="0.25">
      <c r="A801" t="s">
        <v>852</v>
      </c>
      <c r="B801" t="s">
        <v>6</v>
      </c>
    </row>
    <row r="802" spans="1:2" x14ac:dyDescent="0.25">
      <c r="A802" t="s">
        <v>853</v>
      </c>
      <c r="B802" t="s">
        <v>6</v>
      </c>
    </row>
    <row r="803" spans="1:2" x14ac:dyDescent="0.25">
      <c r="A803" t="s">
        <v>854</v>
      </c>
      <c r="B803" t="s">
        <v>10</v>
      </c>
    </row>
    <row r="804" spans="1:2" x14ac:dyDescent="0.25">
      <c r="A804" t="s">
        <v>855</v>
      </c>
      <c r="B804" t="s">
        <v>13</v>
      </c>
    </row>
    <row r="805" spans="1:2" x14ac:dyDescent="0.25">
      <c r="A805" t="s">
        <v>856</v>
      </c>
      <c r="B805" t="s">
        <v>3</v>
      </c>
    </row>
    <row r="806" spans="1:2" x14ac:dyDescent="0.25">
      <c r="A806" t="s">
        <v>857</v>
      </c>
      <c r="B806" t="s">
        <v>10</v>
      </c>
    </row>
    <row r="807" spans="1:2" x14ac:dyDescent="0.25">
      <c r="A807" t="s">
        <v>858</v>
      </c>
      <c r="B807" t="s">
        <v>3</v>
      </c>
    </row>
    <row r="808" spans="1:2" x14ac:dyDescent="0.25">
      <c r="A808" t="s">
        <v>859</v>
      </c>
      <c r="B808" t="s">
        <v>6</v>
      </c>
    </row>
    <row r="809" spans="1:2" x14ac:dyDescent="0.25">
      <c r="A809" t="s">
        <v>860</v>
      </c>
      <c r="B809" t="s">
        <v>13</v>
      </c>
    </row>
    <row r="810" spans="1:2" x14ac:dyDescent="0.25">
      <c r="A810" t="s">
        <v>861</v>
      </c>
      <c r="B810" t="s">
        <v>6</v>
      </c>
    </row>
    <row r="811" spans="1:2" x14ac:dyDescent="0.25">
      <c r="A811" t="s">
        <v>862</v>
      </c>
      <c r="B811" t="s">
        <v>3</v>
      </c>
    </row>
    <row r="812" spans="1:2" x14ac:dyDescent="0.25">
      <c r="A812" t="s">
        <v>863</v>
      </c>
      <c r="B812" t="s">
        <v>10</v>
      </c>
    </row>
    <row r="813" spans="1:2" x14ac:dyDescent="0.25">
      <c r="A813" t="s">
        <v>864</v>
      </c>
      <c r="B813" t="s">
        <v>10</v>
      </c>
    </row>
    <row r="814" spans="1:2" x14ac:dyDescent="0.25">
      <c r="A814" t="s">
        <v>865</v>
      </c>
      <c r="B814" t="s">
        <v>13</v>
      </c>
    </row>
    <row r="815" spans="1:2" x14ac:dyDescent="0.25">
      <c r="A815" t="s">
        <v>866</v>
      </c>
      <c r="B815" t="s">
        <v>3</v>
      </c>
    </row>
    <row r="816" spans="1:2" x14ac:dyDescent="0.25">
      <c r="A816" t="s">
        <v>867</v>
      </c>
      <c r="B816" t="s">
        <v>10</v>
      </c>
    </row>
    <row r="817" spans="1:2" x14ac:dyDescent="0.25">
      <c r="A817" t="s">
        <v>868</v>
      </c>
      <c r="B817" t="s">
        <v>6</v>
      </c>
    </row>
    <row r="818" spans="1:2" x14ac:dyDescent="0.25">
      <c r="A818" t="s">
        <v>869</v>
      </c>
      <c r="B818" t="s">
        <v>6</v>
      </c>
    </row>
    <row r="819" spans="1:2" x14ac:dyDescent="0.25">
      <c r="A819" t="s">
        <v>870</v>
      </c>
      <c r="B819" t="s">
        <v>13</v>
      </c>
    </row>
    <row r="820" spans="1:2" x14ac:dyDescent="0.25">
      <c r="A820" t="s">
        <v>871</v>
      </c>
      <c r="B820" t="s">
        <v>3</v>
      </c>
    </row>
    <row r="821" spans="1:2" x14ac:dyDescent="0.25">
      <c r="A821" t="s">
        <v>872</v>
      </c>
      <c r="B821" t="s">
        <v>31</v>
      </c>
    </row>
    <row r="822" spans="1:2" x14ac:dyDescent="0.25">
      <c r="A822" t="s">
        <v>873</v>
      </c>
      <c r="B822" t="s">
        <v>3</v>
      </c>
    </row>
    <row r="823" spans="1:2" x14ac:dyDescent="0.25">
      <c r="A823" t="s">
        <v>874</v>
      </c>
      <c r="B823" t="s">
        <v>3</v>
      </c>
    </row>
    <row r="824" spans="1:2" x14ac:dyDescent="0.25">
      <c r="A824" t="s">
        <v>875</v>
      </c>
      <c r="B824" t="s">
        <v>5</v>
      </c>
    </row>
    <row r="825" spans="1:2" x14ac:dyDescent="0.25">
      <c r="A825" t="s">
        <v>876</v>
      </c>
      <c r="B825" t="s">
        <v>13</v>
      </c>
    </row>
    <row r="826" spans="1:2" x14ac:dyDescent="0.25">
      <c r="A826" t="s">
        <v>877</v>
      </c>
      <c r="B826" t="s">
        <v>3</v>
      </c>
    </row>
    <row r="827" spans="1:2" x14ac:dyDescent="0.25">
      <c r="A827" t="s">
        <v>878</v>
      </c>
      <c r="B827" t="s">
        <v>6</v>
      </c>
    </row>
    <row r="828" spans="1:2" x14ac:dyDescent="0.25">
      <c r="A828" t="s">
        <v>879</v>
      </c>
      <c r="B828" t="s">
        <v>3</v>
      </c>
    </row>
    <row r="829" spans="1:2" x14ac:dyDescent="0.25">
      <c r="A829" t="s">
        <v>880</v>
      </c>
      <c r="B829" t="s">
        <v>13</v>
      </c>
    </row>
    <row r="830" spans="1:2" x14ac:dyDescent="0.25">
      <c r="A830" t="s">
        <v>881</v>
      </c>
      <c r="B830" t="s">
        <v>6</v>
      </c>
    </row>
    <row r="831" spans="1:2" x14ac:dyDescent="0.25">
      <c r="A831" t="s">
        <v>882</v>
      </c>
      <c r="B831" t="s">
        <v>10</v>
      </c>
    </row>
    <row r="832" spans="1:2" x14ac:dyDescent="0.25">
      <c r="A832" t="s">
        <v>883</v>
      </c>
      <c r="B832" t="s">
        <v>13</v>
      </c>
    </row>
    <row r="833" spans="1:2" x14ac:dyDescent="0.25">
      <c r="A833" t="s">
        <v>884</v>
      </c>
      <c r="B833" t="s">
        <v>13</v>
      </c>
    </row>
    <row r="834" spans="1:2" x14ac:dyDescent="0.25">
      <c r="A834" t="s">
        <v>885</v>
      </c>
      <c r="B834" t="s">
        <v>10</v>
      </c>
    </row>
    <row r="835" spans="1:2" x14ac:dyDescent="0.25">
      <c r="A835" t="s">
        <v>886</v>
      </c>
      <c r="B835" t="s">
        <v>10</v>
      </c>
    </row>
    <row r="836" spans="1:2" x14ac:dyDescent="0.25">
      <c r="A836" t="s">
        <v>887</v>
      </c>
      <c r="B836" t="s">
        <v>3</v>
      </c>
    </row>
    <row r="837" spans="1:2" x14ac:dyDescent="0.25">
      <c r="A837" t="s">
        <v>888</v>
      </c>
      <c r="B837" t="s">
        <v>3</v>
      </c>
    </row>
    <row r="838" spans="1:2" x14ac:dyDescent="0.25">
      <c r="A838" t="s">
        <v>889</v>
      </c>
      <c r="B838" t="s">
        <v>10</v>
      </c>
    </row>
    <row r="839" spans="1:2" x14ac:dyDescent="0.25">
      <c r="A839" t="s">
        <v>890</v>
      </c>
      <c r="B839" t="s">
        <v>10</v>
      </c>
    </row>
    <row r="840" spans="1:2" x14ac:dyDescent="0.25">
      <c r="A840" t="s">
        <v>891</v>
      </c>
      <c r="B840" t="s">
        <v>10</v>
      </c>
    </row>
    <row r="841" spans="1:2" x14ac:dyDescent="0.25">
      <c r="A841" t="s">
        <v>892</v>
      </c>
      <c r="B841" t="s">
        <v>10</v>
      </c>
    </row>
    <row r="842" spans="1:2" x14ac:dyDescent="0.25">
      <c r="A842" t="s">
        <v>893</v>
      </c>
      <c r="B842" t="s">
        <v>13</v>
      </c>
    </row>
    <row r="843" spans="1:2" x14ac:dyDescent="0.25">
      <c r="A843" t="s">
        <v>894</v>
      </c>
      <c r="B843" t="s">
        <v>5</v>
      </c>
    </row>
    <row r="844" spans="1:2" x14ac:dyDescent="0.25">
      <c r="A844" t="s">
        <v>895</v>
      </c>
      <c r="B844" t="s">
        <v>10</v>
      </c>
    </row>
    <row r="845" spans="1:2" x14ac:dyDescent="0.25">
      <c r="A845" t="s">
        <v>896</v>
      </c>
      <c r="B845" t="s">
        <v>13</v>
      </c>
    </row>
    <row r="846" spans="1:2" x14ac:dyDescent="0.25">
      <c r="A846" t="s">
        <v>897</v>
      </c>
      <c r="B846" t="s">
        <v>10</v>
      </c>
    </row>
    <row r="847" spans="1:2" x14ac:dyDescent="0.25">
      <c r="A847" t="s">
        <v>898</v>
      </c>
      <c r="B847" t="s">
        <v>10</v>
      </c>
    </row>
    <row r="848" spans="1:2" x14ac:dyDescent="0.25">
      <c r="A848" t="s">
        <v>899</v>
      </c>
      <c r="B848" t="s">
        <v>3</v>
      </c>
    </row>
    <row r="849" spans="1:2" x14ac:dyDescent="0.25">
      <c r="A849" t="s">
        <v>900</v>
      </c>
      <c r="B849" t="s">
        <v>3</v>
      </c>
    </row>
    <row r="850" spans="1:2" x14ac:dyDescent="0.25">
      <c r="A850" t="s">
        <v>902</v>
      </c>
      <c r="B850" t="s">
        <v>13</v>
      </c>
    </row>
    <row r="851" spans="1:2" x14ac:dyDescent="0.25">
      <c r="A851" t="s">
        <v>903</v>
      </c>
      <c r="B851" t="s">
        <v>6</v>
      </c>
    </row>
    <row r="852" spans="1:2" x14ac:dyDescent="0.25">
      <c r="A852" t="s">
        <v>904</v>
      </c>
      <c r="B852" t="s">
        <v>6</v>
      </c>
    </row>
    <row r="853" spans="1:2" x14ac:dyDescent="0.25">
      <c r="A853" t="s">
        <v>905</v>
      </c>
      <c r="B853" t="s">
        <v>10</v>
      </c>
    </row>
    <row r="854" spans="1:2" x14ac:dyDescent="0.25">
      <c r="A854" t="s">
        <v>906</v>
      </c>
      <c r="B854" t="s">
        <v>3</v>
      </c>
    </row>
    <row r="855" spans="1:2" x14ac:dyDescent="0.25">
      <c r="A855" t="s">
        <v>907</v>
      </c>
      <c r="B855" t="s">
        <v>10</v>
      </c>
    </row>
    <row r="856" spans="1:2" x14ac:dyDescent="0.25">
      <c r="A856" t="s">
        <v>908</v>
      </c>
      <c r="B856" t="s">
        <v>3</v>
      </c>
    </row>
    <row r="857" spans="1:2" x14ac:dyDescent="0.25">
      <c r="A857" t="s">
        <v>909</v>
      </c>
      <c r="B857" t="s">
        <v>10</v>
      </c>
    </row>
    <row r="858" spans="1:2" x14ac:dyDescent="0.25">
      <c r="A858" t="s">
        <v>910</v>
      </c>
      <c r="B858" t="s">
        <v>6</v>
      </c>
    </row>
    <row r="859" spans="1:2" x14ac:dyDescent="0.25">
      <c r="A859" t="s">
        <v>911</v>
      </c>
      <c r="B859" t="s">
        <v>6</v>
      </c>
    </row>
    <row r="860" spans="1:2" x14ac:dyDescent="0.25">
      <c r="A860" t="s">
        <v>912</v>
      </c>
      <c r="B860" t="s">
        <v>3</v>
      </c>
    </row>
    <row r="861" spans="1:2" x14ac:dyDescent="0.25">
      <c r="A861" t="s">
        <v>913</v>
      </c>
      <c r="B861" t="s">
        <v>3</v>
      </c>
    </row>
    <row r="862" spans="1:2" x14ac:dyDescent="0.25">
      <c r="A862" t="s">
        <v>914</v>
      </c>
      <c r="B862" t="s">
        <v>3</v>
      </c>
    </row>
    <row r="863" spans="1:2" x14ac:dyDescent="0.25">
      <c r="A863" t="s">
        <v>915</v>
      </c>
      <c r="B863" t="s">
        <v>6</v>
      </c>
    </row>
    <row r="864" spans="1:2" x14ac:dyDescent="0.25">
      <c r="A864" t="s">
        <v>916</v>
      </c>
      <c r="B864" t="s">
        <v>13</v>
      </c>
    </row>
    <row r="865" spans="1:2" x14ac:dyDescent="0.25">
      <c r="A865" t="s">
        <v>917</v>
      </c>
      <c r="B865" t="s">
        <v>6</v>
      </c>
    </row>
    <row r="866" spans="1:2" x14ac:dyDescent="0.25">
      <c r="A866" t="s">
        <v>918</v>
      </c>
      <c r="B866" t="s">
        <v>6</v>
      </c>
    </row>
    <row r="867" spans="1:2" x14ac:dyDescent="0.25">
      <c r="A867" t="s">
        <v>919</v>
      </c>
      <c r="B867" t="s">
        <v>13</v>
      </c>
    </row>
    <row r="868" spans="1:2" x14ac:dyDescent="0.25">
      <c r="A868" t="s">
        <v>920</v>
      </c>
      <c r="B868" t="s">
        <v>6</v>
      </c>
    </row>
    <row r="869" spans="1:2" x14ac:dyDescent="0.25">
      <c r="A869" t="s">
        <v>921</v>
      </c>
      <c r="B869" t="s">
        <v>3</v>
      </c>
    </row>
    <row r="870" spans="1:2" x14ac:dyDescent="0.25">
      <c r="A870" t="s">
        <v>922</v>
      </c>
      <c r="B870" t="s">
        <v>3</v>
      </c>
    </row>
    <row r="871" spans="1:2" x14ac:dyDescent="0.25">
      <c r="A871" t="s">
        <v>923</v>
      </c>
      <c r="B871" t="s">
        <v>6</v>
      </c>
    </row>
    <row r="872" spans="1:2" x14ac:dyDescent="0.25">
      <c r="A872" t="s">
        <v>924</v>
      </c>
      <c r="B872" t="s">
        <v>6</v>
      </c>
    </row>
    <row r="873" spans="1:2" x14ac:dyDescent="0.25">
      <c r="A873" t="s">
        <v>925</v>
      </c>
      <c r="B873" t="s">
        <v>6</v>
      </c>
    </row>
    <row r="874" spans="1:2" x14ac:dyDescent="0.25">
      <c r="A874" t="s">
        <v>926</v>
      </c>
      <c r="B874" t="s">
        <v>6</v>
      </c>
    </row>
    <row r="875" spans="1:2" x14ac:dyDescent="0.25">
      <c r="A875" t="s">
        <v>927</v>
      </c>
      <c r="B875" t="s">
        <v>3</v>
      </c>
    </row>
    <row r="876" spans="1:2" x14ac:dyDescent="0.25">
      <c r="A876" t="s">
        <v>928</v>
      </c>
      <c r="B876" t="s">
        <v>13</v>
      </c>
    </row>
    <row r="877" spans="1:2" x14ac:dyDescent="0.25">
      <c r="A877" t="s">
        <v>929</v>
      </c>
      <c r="B877" t="s">
        <v>6</v>
      </c>
    </row>
    <row r="878" spans="1:2" x14ac:dyDescent="0.25">
      <c r="A878" t="s">
        <v>930</v>
      </c>
      <c r="B878" t="s">
        <v>13</v>
      </c>
    </row>
    <row r="879" spans="1:2" x14ac:dyDescent="0.25">
      <c r="A879" t="s">
        <v>931</v>
      </c>
      <c r="B879" t="s">
        <v>13</v>
      </c>
    </row>
    <row r="880" spans="1:2" x14ac:dyDescent="0.25">
      <c r="A880" t="s">
        <v>932</v>
      </c>
      <c r="B880" t="s">
        <v>3</v>
      </c>
    </row>
    <row r="881" spans="1:2" x14ac:dyDescent="0.25">
      <c r="A881" t="s">
        <v>933</v>
      </c>
      <c r="B881" t="s">
        <v>5</v>
      </c>
    </row>
    <row r="882" spans="1:2" x14ac:dyDescent="0.25">
      <c r="A882" t="s">
        <v>934</v>
      </c>
      <c r="B882" t="s">
        <v>10</v>
      </c>
    </row>
    <row r="883" spans="1:2" x14ac:dyDescent="0.25">
      <c r="A883" t="s">
        <v>935</v>
      </c>
      <c r="B883" t="s">
        <v>3</v>
      </c>
    </row>
    <row r="884" spans="1:2" x14ac:dyDescent="0.25">
      <c r="A884" t="s">
        <v>936</v>
      </c>
      <c r="B884" t="s">
        <v>6</v>
      </c>
    </row>
    <row r="885" spans="1:2" x14ac:dyDescent="0.25">
      <c r="A885" t="s">
        <v>937</v>
      </c>
      <c r="B885" t="s">
        <v>3</v>
      </c>
    </row>
    <row r="886" spans="1:2" x14ac:dyDescent="0.25">
      <c r="A886" t="s">
        <v>938</v>
      </c>
      <c r="B886" t="s">
        <v>3</v>
      </c>
    </row>
    <row r="887" spans="1:2" x14ac:dyDescent="0.25">
      <c r="A887" t="s">
        <v>939</v>
      </c>
      <c r="B887" t="s">
        <v>3</v>
      </c>
    </row>
    <row r="888" spans="1:2" x14ac:dyDescent="0.25">
      <c r="A888" t="s">
        <v>940</v>
      </c>
      <c r="B888" t="s">
        <v>6</v>
      </c>
    </row>
    <row r="889" spans="1:2" x14ac:dyDescent="0.25">
      <c r="A889" t="s">
        <v>941</v>
      </c>
      <c r="B889" t="s">
        <v>3</v>
      </c>
    </row>
    <row r="890" spans="1:2" x14ac:dyDescent="0.25">
      <c r="A890" t="s">
        <v>942</v>
      </c>
      <c r="B890" t="s">
        <v>10</v>
      </c>
    </row>
    <row r="891" spans="1:2" x14ac:dyDescent="0.25">
      <c r="A891" t="s">
        <v>943</v>
      </c>
      <c r="B891" t="s">
        <v>5</v>
      </c>
    </row>
    <row r="892" spans="1:2" x14ac:dyDescent="0.25">
      <c r="A892" t="s">
        <v>944</v>
      </c>
      <c r="B892" t="s">
        <v>10</v>
      </c>
    </row>
    <row r="893" spans="1:2" x14ac:dyDescent="0.25">
      <c r="A893" t="s">
        <v>945</v>
      </c>
      <c r="B893" t="s">
        <v>3</v>
      </c>
    </row>
    <row r="894" spans="1:2" x14ac:dyDescent="0.25">
      <c r="A894" t="s">
        <v>946</v>
      </c>
      <c r="B894" t="s">
        <v>6</v>
      </c>
    </row>
    <row r="895" spans="1:2" x14ac:dyDescent="0.25">
      <c r="A895" t="s">
        <v>947</v>
      </c>
      <c r="B895" t="s">
        <v>3</v>
      </c>
    </row>
    <row r="896" spans="1:2" x14ac:dyDescent="0.25">
      <c r="A896" t="s">
        <v>948</v>
      </c>
      <c r="B896" t="s">
        <v>10</v>
      </c>
    </row>
    <row r="897" spans="1:2" x14ac:dyDescent="0.25">
      <c r="A897" t="s">
        <v>949</v>
      </c>
      <c r="B897" t="s">
        <v>3</v>
      </c>
    </row>
    <row r="898" spans="1:2" x14ac:dyDescent="0.25">
      <c r="A898" t="s">
        <v>950</v>
      </c>
      <c r="B898" t="s">
        <v>6</v>
      </c>
    </row>
    <row r="899" spans="1:2" x14ac:dyDescent="0.25">
      <c r="A899" t="s">
        <v>951</v>
      </c>
      <c r="B899" t="s">
        <v>13</v>
      </c>
    </row>
    <row r="900" spans="1:2" x14ac:dyDescent="0.25">
      <c r="A900" t="s">
        <v>952</v>
      </c>
      <c r="B900" t="s">
        <v>3</v>
      </c>
    </row>
    <row r="901" spans="1:2" x14ac:dyDescent="0.25">
      <c r="A901" t="s">
        <v>953</v>
      </c>
      <c r="B901" t="s">
        <v>13</v>
      </c>
    </row>
    <row r="902" spans="1:2" x14ac:dyDescent="0.25">
      <c r="A902" t="s">
        <v>954</v>
      </c>
      <c r="B902" t="s">
        <v>6</v>
      </c>
    </row>
    <row r="903" spans="1:2" x14ac:dyDescent="0.25">
      <c r="A903" t="s">
        <v>955</v>
      </c>
      <c r="B903" t="s">
        <v>3</v>
      </c>
    </row>
    <row r="904" spans="1:2" x14ac:dyDescent="0.25">
      <c r="A904" t="s">
        <v>956</v>
      </c>
      <c r="B904" t="s">
        <v>5</v>
      </c>
    </row>
    <row r="905" spans="1:2" x14ac:dyDescent="0.25">
      <c r="A905" t="s">
        <v>957</v>
      </c>
      <c r="B905" t="s">
        <v>3</v>
      </c>
    </row>
    <row r="906" spans="1:2" x14ac:dyDescent="0.25">
      <c r="A906" t="s">
        <v>958</v>
      </c>
      <c r="B906" t="s">
        <v>5</v>
      </c>
    </row>
    <row r="907" spans="1:2" x14ac:dyDescent="0.25">
      <c r="A907" t="s">
        <v>959</v>
      </c>
      <c r="B907" t="s">
        <v>3</v>
      </c>
    </row>
    <row r="908" spans="1:2" x14ac:dyDescent="0.25">
      <c r="A908" t="s">
        <v>960</v>
      </c>
      <c r="B908" t="s">
        <v>3</v>
      </c>
    </row>
    <row r="909" spans="1:2" x14ac:dyDescent="0.25">
      <c r="A909" t="s">
        <v>961</v>
      </c>
      <c r="B909" t="s">
        <v>3</v>
      </c>
    </row>
    <row r="910" spans="1:2" x14ac:dyDescent="0.25">
      <c r="A910" t="s">
        <v>962</v>
      </c>
      <c r="B910" t="s">
        <v>3</v>
      </c>
    </row>
    <row r="911" spans="1:2" x14ac:dyDescent="0.25">
      <c r="A911" t="s">
        <v>963</v>
      </c>
      <c r="B911" t="s">
        <v>10</v>
      </c>
    </row>
    <row r="912" spans="1:2" x14ac:dyDescent="0.25">
      <c r="A912" t="s">
        <v>964</v>
      </c>
      <c r="B912" t="s">
        <v>13</v>
      </c>
    </row>
    <row r="913" spans="1:2" x14ac:dyDescent="0.25">
      <c r="A913" t="s">
        <v>965</v>
      </c>
      <c r="B913" t="s">
        <v>10</v>
      </c>
    </row>
    <row r="914" spans="1:2" x14ac:dyDescent="0.25">
      <c r="A914" t="s">
        <v>966</v>
      </c>
      <c r="B914" t="s">
        <v>5</v>
      </c>
    </row>
    <row r="915" spans="1:2" x14ac:dyDescent="0.25">
      <c r="A915" t="s">
        <v>967</v>
      </c>
      <c r="B915" t="s">
        <v>13</v>
      </c>
    </row>
    <row r="916" spans="1:2" x14ac:dyDescent="0.25">
      <c r="A916" t="s">
        <v>968</v>
      </c>
      <c r="B916" t="s">
        <v>3</v>
      </c>
    </row>
    <row r="917" spans="1:2" x14ac:dyDescent="0.25">
      <c r="A917" t="s">
        <v>969</v>
      </c>
      <c r="B917" t="s">
        <v>3</v>
      </c>
    </row>
    <row r="918" spans="1:2" x14ac:dyDescent="0.25">
      <c r="A918" t="s">
        <v>970</v>
      </c>
      <c r="B918" t="s">
        <v>5</v>
      </c>
    </row>
    <row r="919" spans="1:2" x14ac:dyDescent="0.25">
      <c r="A919" t="s">
        <v>971</v>
      </c>
      <c r="B919" t="s">
        <v>3</v>
      </c>
    </row>
    <row r="920" spans="1:2" x14ac:dyDescent="0.25">
      <c r="A920" t="s">
        <v>972</v>
      </c>
      <c r="B920" t="s">
        <v>3</v>
      </c>
    </row>
    <row r="921" spans="1:2" x14ac:dyDescent="0.25">
      <c r="A921" t="s">
        <v>973</v>
      </c>
      <c r="B921" t="s">
        <v>6</v>
      </c>
    </row>
    <row r="922" spans="1:2" x14ac:dyDescent="0.25">
      <c r="A922" t="s">
        <v>974</v>
      </c>
      <c r="B922" t="s">
        <v>5</v>
      </c>
    </row>
    <row r="923" spans="1:2" x14ac:dyDescent="0.25">
      <c r="A923" t="s">
        <v>975</v>
      </c>
      <c r="B923" t="s">
        <v>3</v>
      </c>
    </row>
    <row r="924" spans="1:2" x14ac:dyDescent="0.25">
      <c r="A924" t="s">
        <v>976</v>
      </c>
      <c r="B924" t="s">
        <v>3</v>
      </c>
    </row>
    <row r="925" spans="1:2" x14ac:dyDescent="0.25">
      <c r="A925" t="s">
        <v>977</v>
      </c>
      <c r="B925" t="s">
        <v>13</v>
      </c>
    </row>
    <row r="926" spans="1:2" x14ac:dyDescent="0.25">
      <c r="A926" t="s">
        <v>978</v>
      </c>
      <c r="B926" t="s">
        <v>6</v>
      </c>
    </row>
    <row r="927" spans="1:2" x14ac:dyDescent="0.25">
      <c r="A927" t="s">
        <v>979</v>
      </c>
      <c r="B927" t="s">
        <v>3</v>
      </c>
    </row>
    <row r="928" spans="1:2" x14ac:dyDescent="0.25">
      <c r="A928" t="s">
        <v>980</v>
      </c>
      <c r="B928" t="s">
        <v>31</v>
      </c>
    </row>
    <row r="929" spans="1:2" x14ac:dyDescent="0.25">
      <c r="A929" t="s">
        <v>981</v>
      </c>
      <c r="B929" t="s">
        <v>3</v>
      </c>
    </row>
    <row r="930" spans="1:2" x14ac:dyDescent="0.25">
      <c r="A930" t="s">
        <v>982</v>
      </c>
      <c r="B930" t="s">
        <v>3</v>
      </c>
    </row>
    <row r="931" spans="1:2" x14ac:dyDescent="0.25">
      <c r="A931" t="s">
        <v>983</v>
      </c>
      <c r="B931" t="s">
        <v>13</v>
      </c>
    </row>
    <row r="932" spans="1:2" x14ac:dyDescent="0.25">
      <c r="A932" t="s">
        <v>984</v>
      </c>
      <c r="B932" t="s">
        <v>10</v>
      </c>
    </row>
    <row r="933" spans="1:2" x14ac:dyDescent="0.25">
      <c r="A933" t="s">
        <v>985</v>
      </c>
      <c r="B933" t="s">
        <v>3</v>
      </c>
    </row>
    <row r="934" spans="1:2" x14ac:dyDescent="0.25">
      <c r="A934" t="s">
        <v>986</v>
      </c>
      <c r="B934" t="s">
        <v>3</v>
      </c>
    </row>
    <row r="935" spans="1:2" x14ac:dyDescent="0.25">
      <c r="A935" t="s">
        <v>987</v>
      </c>
      <c r="B935" t="s">
        <v>3</v>
      </c>
    </row>
    <row r="936" spans="1:2" x14ac:dyDescent="0.25">
      <c r="A936" t="s">
        <v>988</v>
      </c>
      <c r="B936" t="s">
        <v>3</v>
      </c>
    </row>
    <row r="937" spans="1:2" x14ac:dyDescent="0.25">
      <c r="A937" t="s">
        <v>989</v>
      </c>
      <c r="B937" t="s">
        <v>3</v>
      </c>
    </row>
    <row r="938" spans="1:2" x14ac:dyDescent="0.25">
      <c r="A938" t="s">
        <v>990</v>
      </c>
      <c r="B938" t="s">
        <v>3</v>
      </c>
    </row>
    <row r="939" spans="1:2" x14ac:dyDescent="0.25">
      <c r="A939" t="s">
        <v>991</v>
      </c>
      <c r="B939" t="s">
        <v>10</v>
      </c>
    </row>
    <row r="940" spans="1:2" x14ac:dyDescent="0.25">
      <c r="A940" t="s">
        <v>992</v>
      </c>
      <c r="B940" t="s">
        <v>10</v>
      </c>
    </row>
    <row r="941" spans="1:2" x14ac:dyDescent="0.25">
      <c r="A941" t="s">
        <v>993</v>
      </c>
      <c r="B941" t="s">
        <v>31</v>
      </c>
    </row>
    <row r="942" spans="1:2" x14ac:dyDescent="0.25">
      <c r="A942" t="s">
        <v>994</v>
      </c>
      <c r="B942" t="s">
        <v>31</v>
      </c>
    </row>
    <row r="943" spans="1:2" x14ac:dyDescent="0.25">
      <c r="A943" t="s">
        <v>995</v>
      </c>
      <c r="B943" t="s">
        <v>31</v>
      </c>
    </row>
    <row r="944" spans="1:2" x14ac:dyDescent="0.25">
      <c r="A944" t="s">
        <v>996</v>
      </c>
      <c r="B944" t="s">
        <v>31</v>
      </c>
    </row>
    <row r="945" spans="1:2" x14ac:dyDescent="0.25">
      <c r="A945" t="s">
        <v>997</v>
      </c>
      <c r="B945" t="s">
        <v>31</v>
      </c>
    </row>
    <row r="946" spans="1:2" x14ac:dyDescent="0.25">
      <c r="A946" t="s">
        <v>998</v>
      </c>
      <c r="B946" t="s">
        <v>10</v>
      </c>
    </row>
    <row r="947" spans="1:2" x14ac:dyDescent="0.25">
      <c r="A947" t="s">
        <v>999</v>
      </c>
      <c r="B947" t="s">
        <v>5</v>
      </c>
    </row>
    <row r="948" spans="1:2" x14ac:dyDescent="0.25">
      <c r="A948" t="s">
        <v>1000</v>
      </c>
      <c r="B948" t="s">
        <v>3</v>
      </c>
    </row>
    <row r="949" spans="1:2" x14ac:dyDescent="0.25">
      <c r="A949" t="s">
        <v>1001</v>
      </c>
      <c r="B949" t="s">
        <v>13</v>
      </c>
    </row>
    <row r="950" spans="1:2" x14ac:dyDescent="0.25">
      <c r="A950" t="s">
        <v>1002</v>
      </c>
      <c r="B950" t="s">
        <v>6</v>
      </c>
    </row>
    <row r="951" spans="1:2" x14ac:dyDescent="0.25">
      <c r="A951" t="s">
        <v>1003</v>
      </c>
      <c r="B951" t="s">
        <v>5</v>
      </c>
    </row>
    <row r="952" spans="1:2" x14ac:dyDescent="0.25">
      <c r="A952" t="s">
        <v>1004</v>
      </c>
      <c r="B952" t="s">
        <v>6</v>
      </c>
    </row>
    <row r="953" spans="1:2" x14ac:dyDescent="0.25">
      <c r="A953" t="s">
        <v>1005</v>
      </c>
      <c r="B953" t="s">
        <v>10</v>
      </c>
    </row>
    <row r="954" spans="1:2" x14ac:dyDescent="0.25">
      <c r="A954" t="s">
        <v>1006</v>
      </c>
      <c r="B954" t="s">
        <v>31</v>
      </c>
    </row>
    <row r="955" spans="1:2" x14ac:dyDescent="0.25">
      <c r="A955" t="s">
        <v>1007</v>
      </c>
      <c r="B955" t="s">
        <v>5</v>
      </c>
    </row>
    <row r="956" spans="1:2" x14ac:dyDescent="0.25">
      <c r="A956" t="s">
        <v>1008</v>
      </c>
      <c r="B956" t="s">
        <v>3</v>
      </c>
    </row>
    <row r="957" spans="1:2" x14ac:dyDescent="0.25">
      <c r="A957" t="s">
        <v>1009</v>
      </c>
      <c r="B957" t="s">
        <v>10</v>
      </c>
    </row>
    <row r="958" spans="1:2" x14ac:dyDescent="0.25">
      <c r="A958" t="s">
        <v>1010</v>
      </c>
      <c r="B958" t="s">
        <v>5</v>
      </c>
    </row>
    <row r="959" spans="1:2" x14ac:dyDescent="0.25">
      <c r="A959" t="s">
        <v>1011</v>
      </c>
      <c r="B959" t="s">
        <v>3</v>
      </c>
    </row>
    <row r="960" spans="1:2" x14ac:dyDescent="0.25">
      <c r="A960" t="s">
        <v>1012</v>
      </c>
      <c r="B960" t="s">
        <v>6</v>
      </c>
    </row>
    <row r="961" spans="1:2" x14ac:dyDescent="0.25">
      <c r="A961" t="s">
        <v>1013</v>
      </c>
      <c r="B961" t="s">
        <v>5</v>
      </c>
    </row>
    <row r="962" spans="1:2" x14ac:dyDescent="0.25">
      <c r="A962" t="s">
        <v>1014</v>
      </c>
      <c r="B962" t="s">
        <v>10</v>
      </c>
    </row>
    <row r="963" spans="1:2" x14ac:dyDescent="0.25">
      <c r="A963" t="s">
        <v>1015</v>
      </c>
      <c r="B963" t="s">
        <v>678</v>
      </c>
    </row>
    <row r="964" spans="1:2" x14ac:dyDescent="0.25">
      <c r="A964" t="s">
        <v>1016</v>
      </c>
      <c r="B964" t="s">
        <v>3</v>
      </c>
    </row>
    <row r="965" spans="1:2" x14ac:dyDescent="0.25">
      <c r="A965" t="s">
        <v>1017</v>
      </c>
      <c r="B965" t="s">
        <v>10</v>
      </c>
    </row>
    <row r="966" spans="1:2" x14ac:dyDescent="0.25">
      <c r="A966" t="s">
        <v>1018</v>
      </c>
      <c r="B966" t="s">
        <v>10</v>
      </c>
    </row>
    <row r="967" spans="1:2" x14ac:dyDescent="0.25">
      <c r="A967" t="s">
        <v>1019</v>
      </c>
      <c r="B967" t="s">
        <v>10</v>
      </c>
    </row>
    <row r="968" spans="1:2" x14ac:dyDescent="0.25">
      <c r="A968" t="s">
        <v>1020</v>
      </c>
      <c r="B968" t="s">
        <v>3</v>
      </c>
    </row>
    <row r="969" spans="1:2" x14ac:dyDescent="0.25">
      <c r="A969" t="s">
        <v>1021</v>
      </c>
      <c r="B969" t="s">
        <v>13</v>
      </c>
    </row>
    <row r="970" spans="1:2" x14ac:dyDescent="0.25">
      <c r="A970" t="s">
        <v>1022</v>
      </c>
      <c r="B970" t="s">
        <v>3</v>
      </c>
    </row>
    <row r="971" spans="1:2" x14ac:dyDescent="0.25">
      <c r="A971" t="s">
        <v>1023</v>
      </c>
      <c r="B971" t="s">
        <v>6</v>
      </c>
    </row>
    <row r="972" spans="1:2" x14ac:dyDescent="0.25">
      <c r="A972" t="s">
        <v>1024</v>
      </c>
      <c r="B972" t="s">
        <v>3</v>
      </c>
    </row>
    <row r="973" spans="1:2" x14ac:dyDescent="0.25">
      <c r="A973" t="s">
        <v>1025</v>
      </c>
      <c r="B973" t="s">
        <v>6</v>
      </c>
    </row>
    <row r="974" spans="1:2" x14ac:dyDescent="0.25">
      <c r="A974" t="s">
        <v>1026</v>
      </c>
      <c r="B974" t="s">
        <v>3</v>
      </c>
    </row>
    <row r="975" spans="1:2" x14ac:dyDescent="0.25">
      <c r="A975" t="s">
        <v>1027</v>
      </c>
      <c r="B975" t="s">
        <v>6</v>
      </c>
    </row>
    <row r="976" spans="1:2" x14ac:dyDescent="0.25">
      <c r="A976" t="s">
        <v>1028</v>
      </c>
      <c r="B976" t="s">
        <v>10</v>
      </c>
    </row>
    <row r="977" spans="1:2" x14ac:dyDescent="0.25">
      <c r="A977" t="s">
        <v>1029</v>
      </c>
      <c r="B977" t="s">
        <v>6</v>
      </c>
    </row>
    <row r="978" spans="1:2" x14ac:dyDescent="0.25">
      <c r="A978" t="s">
        <v>1030</v>
      </c>
      <c r="B978" t="s">
        <v>6</v>
      </c>
    </row>
    <row r="979" spans="1:2" x14ac:dyDescent="0.25">
      <c r="A979" t="s">
        <v>1031</v>
      </c>
      <c r="B979" t="s">
        <v>6</v>
      </c>
    </row>
    <row r="980" spans="1:2" x14ac:dyDescent="0.25">
      <c r="A980" t="s">
        <v>1032</v>
      </c>
      <c r="B980" t="s">
        <v>6</v>
      </c>
    </row>
    <row r="981" spans="1:2" x14ac:dyDescent="0.25">
      <c r="A981" t="s">
        <v>1033</v>
      </c>
      <c r="B981" t="s">
        <v>3</v>
      </c>
    </row>
    <row r="982" spans="1:2" x14ac:dyDescent="0.25">
      <c r="A982" t="s">
        <v>1034</v>
      </c>
      <c r="B982" t="s">
        <v>3</v>
      </c>
    </row>
    <row r="983" spans="1:2" x14ac:dyDescent="0.25">
      <c r="A983" t="s">
        <v>1035</v>
      </c>
      <c r="B983" t="s">
        <v>6</v>
      </c>
    </row>
    <row r="984" spans="1:2" x14ac:dyDescent="0.25">
      <c r="A984" t="s">
        <v>1036</v>
      </c>
      <c r="B984" t="s">
        <v>10</v>
      </c>
    </row>
    <row r="985" spans="1:2" x14ac:dyDescent="0.25">
      <c r="A985" t="s">
        <v>1037</v>
      </c>
      <c r="B985" t="s">
        <v>6</v>
      </c>
    </row>
    <row r="986" spans="1:2" x14ac:dyDescent="0.25">
      <c r="A986" t="s">
        <v>1038</v>
      </c>
      <c r="B986" t="s">
        <v>3</v>
      </c>
    </row>
    <row r="987" spans="1:2" x14ac:dyDescent="0.25">
      <c r="A987" t="s">
        <v>1039</v>
      </c>
      <c r="B987" t="s">
        <v>3</v>
      </c>
    </row>
    <row r="988" spans="1:2" x14ac:dyDescent="0.25">
      <c r="A988" t="s">
        <v>1040</v>
      </c>
      <c r="B988" t="s">
        <v>6</v>
      </c>
    </row>
    <row r="989" spans="1:2" x14ac:dyDescent="0.25">
      <c r="A989" t="s">
        <v>1041</v>
      </c>
      <c r="B989" t="s">
        <v>3</v>
      </c>
    </row>
    <row r="990" spans="1:2" x14ac:dyDescent="0.25">
      <c r="A990" t="s">
        <v>1042</v>
      </c>
      <c r="B990" t="s">
        <v>6</v>
      </c>
    </row>
    <row r="991" spans="1:2" x14ac:dyDescent="0.25">
      <c r="A991" t="s">
        <v>1043</v>
      </c>
      <c r="B991" t="s">
        <v>3</v>
      </c>
    </row>
    <row r="992" spans="1:2" x14ac:dyDescent="0.25">
      <c r="A992" t="s">
        <v>1044</v>
      </c>
      <c r="B992" t="s">
        <v>6</v>
      </c>
    </row>
    <row r="993" spans="1:2" x14ac:dyDescent="0.25">
      <c r="A993" t="s">
        <v>1045</v>
      </c>
      <c r="B993" t="s">
        <v>10</v>
      </c>
    </row>
    <row r="994" spans="1:2" x14ac:dyDescent="0.25">
      <c r="A994" t="s">
        <v>1046</v>
      </c>
      <c r="B994" t="s">
        <v>6</v>
      </c>
    </row>
    <row r="995" spans="1:2" x14ac:dyDescent="0.25">
      <c r="A995" t="s">
        <v>1047</v>
      </c>
      <c r="B995" t="s">
        <v>13</v>
      </c>
    </row>
    <row r="996" spans="1:2" x14ac:dyDescent="0.25">
      <c r="A996" t="s">
        <v>1048</v>
      </c>
      <c r="B996" t="s">
        <v>3</v>
      </c>
    </row>
    <row r="997" spans="1:2" x14ac:dyDescent="0.25">
      <c r="A997" t="s">
        <v>1049</v>
      </c>
      <c r="B997" t="s">
        <v>10</v>
      </c>
    </row>
    <row r="998" spans="1:2" x14ac:dyDescent="0.25">
      <c r="A998" t="s">
        <v>1050</v>
      </c>
      <c r="B998" t="s">
        <v>6</v>
      </c>
    </row>
    <row r="999" spans="1:2" x14ac:dyDescent="0.25">
      <c r="A999" t="s">
        <v>1051</v>
      </c>
      <c r="B999" t="s">
        <v>3</v>
      </c>
    </row>
    <row r="1000" spans="1:2" x14ac:dyDescent="0.25">
      <c r="A1000" t="s">
        <v>1052</v>
      </c>
      <c r="B1000" t="s">
        <v>10</v>
      </c>
    </row>
    <row r="1001" spans="1:2" x14ac:dyDescent="0.25">
      <c r="A1001" t="s">
        <v>1053</v>
      </c>
      <c r="B1001" t="s">
        <v>3</v>
      </c>
    </row>
    <row r="1002" spans="1:2" x14ac:dyDescent="0.25">
      <c r="A1002" t="s">
        <v>1054</v>
      </c>
      <c r="B1002" t="s">
        <v>10</v>
      </c>
    </row>
    <row r="1003" spans="1:2" x14ac:dyDescent="0.25">
      <c r="A1003" t="s">
        <v>1055</v>
      </c>
      <c r="B1003" t="s">
        <v>10</v>
      </c>
    </row>
    <row r="1004" spans="1:2" x14ac:dyDescent="0.25">
      <c r="A1004" t="s">
        <v>1056</v>
      </c>
      <c r="B1004" t="s">
        <v>10</v>
      </c>
    </row>
    <row r="1005" spans="1:2" x14ac:dyDescent="0.25">
      <c r="A1005" t="s">
        <v>1057</v>
      </c>
      <c r="B1005" t="s">
        <v>6</v>
      </c>
    </row>
    <row r="1006" spans="1:2" x14ac:dyDescent="0.25">
      <c r="A1006" t="s">
        <v>1058</v>
      </c>
      <c r="B1006" t="s">
        <v>6</v>
      </c>
    </row>
    <row r="1007" spans="1:2" x14ac:dyDescent="0.25">
      <c r="A1007" t="s">
        <v>1059</v>
      </c>
      <c r="B1007" t="s">
        <v>6</v>
      </c>
    </row>
    <row r="1008" spans="1:2" x14ac:dyDescent="0.25">
      <c r="A1008" t="s">
        <v>1060</v>
      </c>
      <c r="B1008" t="s">
        <v>6</v>
      </c>
    </row>
    <row r="1009" spans="1:2" x14ac:dyDescent="0.25">
      <c r="A1009" t="s">
        <v>1061</v>
      </c>
      <c r="B1009" t="s">
        <v>3</v>
      </c>
    </row>
    <row r="1010" spans="1:2" x14ac:dyDescent="0.25">
      <c r="A1010" t="s">
        <v>1062</v>
      </c>
      <c r="B1010" t="s">
        <v>6</v>
      </c>
    </row>
    <row r="1011" spans="1:2" x14ac:dyDescent="0.25">
      <c r="A1011" t="s">
        <v>1063</v>
      </c>
      <c r="B1011" t="s">
        <v>6</v>
      </c>
    </row>
    <row r="1012" spans="1:2" x14ac:dyDescent="0.25">
      <c r="A1012" t="s">
        <v>1064</v>
      </c>
      <c r="B1012" t="s">
        <v>6</v>
      </c>
    </row>
    <row r="1013" spans="1:2" x14ac:dyDescent="0.25">
      <c r="A1013" t="s">
        <v>1065</v>
      </c>
      <c r="B1013" t="s">
        <v>6</v>
      </c>
    </row>
    <row r="1014" spans="1:2" x14ac:dyDescent="0.25">
      <c r="A1014" t="s">
        <v>1066</v>
      </c>
      <c r="B1014" t="s">
        <v>6</v>
      </c>
    </row>
    <row r="1015" spans="1:2" x14ac:dyDescent="0.25">
      <c r="A1015" t="s">
        <v>1067</v>
      </c>
      <c r="B1015" t="s">
        <v>13</v>
      </c>
    </row>
    <row r="1016" spans="1:2" x14ac:dyDescent="0.25">
      <c r="A1016" t="s">
        <v>1068</v>
      </c>
      <c r="B1016" t="s">
        <v>6</v>
      </c>
    </row>
    <row r="1017" spans="1:2" x14ac:dyDescent="0.25">
      <c r="A1017" t="s">
        <v>1069</v>
      </c>
      <c r="B1017" t="s">
        <v>3</v>
      </c>
    </row>
    <row r="1018" spans="1:2" x14ac:dyDescent="0.25">
      <c r="A1018" t="s">
        <v>1070</v>
      </c>
      <c r="B1018" t="s">
        <v>3</v>
      </c>
    </row>
    <row r="1019" spans="1:2" x14ac:dyDescent="0.25">
      <c r="A1019" t="s">
        <v>1071</v>
      </c>
      <c r="B1019" t="s">
        <v>3</v>
      </c>
    </row>
    <row r="1020" spans="1:2" x14ac:dyDescent="0.25">
      <c r="A1020" t="s">
        <v>1072</v>
      </c>
      <c r="B1020" t="s">
        <v>10</v>
      </c>
    </row>
    <row r="1021" spans="1:2" x14ac:dyDescent="0.25">
      <c r="A1021" t="s">
        <v>1073</v>
      </c>
      <c r="B1021" t="s">
        <v>13</v>
      </c>
    </row>
    <row r="1022" spans="1:2" x14ac:dyDescent="0.25">
      <c r="A1022" t="s">
        <v>1074</v>
      </c>
      <c r="B1022" t="s">
        <v>3</v>
      </c>
    </row>
    <row r="1023" spans="1:2" x14ac:dyDescent="0.25">
      <c r="A1023" t="s">
        <v>1075</v>
      </c>
      <c r="B1023" t="s">
        <v>6</v>
      </c>
    </row>
    <row r="1024" spans="1:2" x14ac:dyDescent="0.25">
      <c r="A1024" t="s">
        <v>1076</v>
      </c>
      <c r="B1024" t="s">
        <v>3</v>
      </c>
    </row>
    <row r="1025" spans="1:2" x14ac:dyDescent="0.25">
      <c r="A1025" t="s">
        <v>1077</v>
      </c>
      <c r="B1025" t="s">
        <v>3</v>
      </c>
    </row>
    <row r="1026" spans="1:2" x14ac:dyDescent="0.25">
      <c r="A1026" t="s">
        <v>1078</v>
      </c>
      <c r="B1026" t="s">
        <v>3</v>
      </c>
    </row>
    <row r="1027" spans="1:2" x14ac:dyDescent="0.25">
      <c r="A1027" t="s">
        <v>1079</v>
      </c>
      <c r="B1027" t="s">
        <v>3</v>
      </c>
    </row>
    <row r="1028" spans="1:2" x14ac:dyDescent="0.25">
      <c r="A1028" t="s">
        <v>1080</v>
      </c>
      <c r="B1028" t="s">
        <v>3</v>
      </c>
    </row>
    <row r="1029" spans="1:2" x14ac:dyDescent="0.25">
      <c r="A1029" t="s">
        <v>1081</v>
      </c>
      <c r="B1029" t="s">
        <v>6</v>
      </c>
    </row>
    <row r="1030" spans="1:2" x14ac:dyDescent="0.25">
      <c r="A1030" t="s">
        <v>1082</v>
      </c>
      <c r="B1030" t="s">
        <v>3</v>
      </c>
    </row>
    <row r="1031" spans="1:2" x14ac:dyDescent="0.25">
      <c r="A1031" t="s">
        <v>1083</v>
      </c>
      <c r="B1031" t="s">
        <v>3</v>
      </c>
    </row>
    <row r="1032" spans="1:2" x14ac:dyDescent="0.25">
      <c r="A1032" t="s">
        <v>1084</v>
      </c>
      <c r="B1032" t="s">
        <v>6</v>
      </c>
    </row>
    <row r="1033" spans="1:2" x14ac:dyDescent="0.25">
      <c r="A1033" t="s">
        <v>1085</v>
      </c>
      <c r="B1033" t="s">
        <v>3</v>
      </c>
    </row>
    <row r="1034" spans="1:2" x14ac:dyDescent="0.25">
      <c r="A1034" t="s">
        <v>1086</v>
      </c>
      <c r="B1034" t="s">
        <v>3</v>
      </c>
    </row>
    <row r="1035" spans="1:2" x14ac:dyDescent="0.25">
      <c r="A1035" t="s">
        <v>1087</v>
      </c>
      <c r="B1035" t="s">
        <v>6</v>
      </c>
    </row>
    <row r="1036" spans="1:2" x14ac:dyDescent="0.25">
      <c r="A1036" t="s">
        <v>1088</v>
      </c>
      <c r="B1036" t="s">
        <v>6</v>
      </c>
    </row>
    <row r="1037" spans="1:2" x14ac:dyDescent="0.25">
      <c r="A1037" t="s">
        <v>1089</v>
      </c>
      <c r="B1037" t="s">
        <v>3</v>
      </c>
    </row>
    <row r="1038" spans="1:2" x14ac:dyDescent="0.25">
      <c r="A1038" t="s">
        <v>1090</v>
      </c>
      <c r="B1038" t="s">
        <v>3</v>
      </c>
    </row>
    <row r="1039" spans="1:2" x14ac:dyDescent="0.25">
      <c r="A1039" t="s">
        <v>1091</v>
      </c>
      <c r="B1039" t="s">
        <v>10</v>
      </c>
    </row>
    <row r="1040" spans="1:2" x14ac:dyDescent="0.25">
      <c r="A1040" t="s">
        <v>1092</v>
      </c>
      <c r="B1040" t="s">
        <v>13</v>
      </c>
    </row>
    <row r="1041" spans="1:2" x14ac:dyDescent="0.25">
      <c r="A1041" t="s">
        <v>1093</v>
      </c>
      <c r="B1041" t="s">
        <v>3</v>
      </c>
    </row>
    <row r="1042" spans="1:2" x14ac:dyDescent="0.25">
      <c r="A1042" t="s">
        <v>1094</v>
      </c>
      <c r="B1042" t="s">
        <v>3</v>
      </c>
    </row>
    <row r="1043" spans="1:2" x14ac:dyDescent="0.25">
      <c r="A1043" t="s">
        <v>1095</v>
      </c>
      <c r="B1043" t="s">
        <v>13</v>
      </c>
    </row>
    <row r="1044" spans="1:2" x14ac:dyDescent="0.25">
      <c r="A1044" t="s">
        <v>1096</v>
      </c>
      <c r="B1044" t="s">
        <v>10</v>
      </c>
    </row>
    <row r="1045" spans="1:2" x14ac:dyDescent="0.25">
      <c r="A1045" t="s">
        <v>1097</v>
      </c>
      <c r="B1045" t="s">
        <v>6</v>
      </c>
    </row>
    <row r="1046" spans="1:2" x14ac:dyDescent="0.25">
      <c r="A1046" t="s">
        <v>1098</v>
      </c>
      <c r="B1046" t="s">
        <v>5</v>
      </c>
    </row>
    <row r="1047" spans="1:2" x14ac:dyDescent="0.25">
      <c r="A1047" t="s">
        <v>1099</v>
      </c>
      <c r="B1047" t="s">
        <v>13</v>
      </c>
    </row>
    <row r="1048" spans="1:2" x14ac:dyDescent="0.25">
      <c r="A1048" t="s">
        <v>1100</v>
      </c>
      <c r="B1048" t="s">
        <v>6</v>
      </c>
    </row>
    <row r="1049" spans="1:2" x14ac:dyDescent="0.25">
      <c r="A1049" t="s">
        <v>1101</v>
      </c>
      <c r="B1049" t="s">
        <v>6</v>
      </c>
    </row>
    <row r="1050" spans="1:2" x14ac:dyDescent="0.25">
      <c r="A1050" t="s">
        <v>1102</v>
      </c>
      <c r="B1050" t="s">
        <v>10</v>
      </c>
    </row>
    <row r="1051" spans="1:2" x14ac:dyDescent="0.25">
      <c r="A1051" t="s">
        <v>1103</v>
      </c>
      <c r="B1051" t="s">
        <v>6</v>
      </c>
    </row>
    <row r="1052" spans="1:2" x14ac:dyDescent="0.25">
      <c r="A1052" t="s">
        <v>1104</v>
      </c>
      <c r="B1052" t="s">
        <v>6</v>
      </c>
    </row>
    <row r="1053" spans="1:2" x14ac:dyDescent="0.25">
      <c r="A1053" t="s">
        <v>1105</v>
      </c>
      <c r="B1053" t="s">
        <v>6</v>
      </c>
    </row>
    <row r="1054" spans="1:2" x14ac:dyDescent="0.25">
      <c r="A1054" t="s">
        <v>1106</v>
      </c>
      <c r="B1054" t="s">
        <v>6</v>
      </c>
    </row>
    <row r="1055" spans="1:2" x14ac:dyDescent="0.25">
      <c r="A1055" t="s">
        <v>1107</v>
      </c>
      <c r="B1055" t="s">
        <v>3</v>
      </c>
    </row>
    <row r="1056" spans="1:2" x14ac:dyDescent="0.25">
      <c r="A1056" t="s">
        <v>1108</v>
      </c>
      <c r="B1056" t="s">
        <v>6</v>
      </c>
    </row>
    <row r="1057" spans="1:2" x14ac:dyDescent="0.25">
      <c r="A1057" t="s">
        <v>1109</v>
      </c>
      <c r="B1057" t="s">
        <v>3</v>
      </c>
    </row>
    <row r="1058" spans="1:2" x14ac:dyDescent="0.25">
      <c r="A1058" t="s">
        <v>1110</v>
      </c>
      <c r="B1058" t="s">
        <v>6</v>
      </c>
    </row>
    <row r="1059" spans="1:2" x14ac:dyDescent="0.25">
      <c r="A1059" t="s">
        <v>1111</v>
      </c>
      <c r="B1059" t="s">
        <v>31</v>
      </c>
    </row>
    <row r="1060" spans="1:2" x14ac:dyDescent="0.25">
      <c r="A1060" t="s">
        <v>1112</v>
      </c>
      <c r="B1060" t="s">
        <v>13</v>
      </c>
    </row>
    <row r="1061" spans="1:2" x14ac:dyDescent="0.25">
      <c r="A1061" t="s">
        <v>1113</v>
      </c>
      <c r="B1061" t="s">
        <v>13</v>
      </c>
    </row>
    <row r="1062" spans="1:2" x14ac:dyDescent="0.25">
      <c r="A1062" t="s">
        <v>1114</v>
      </c>
      <c r="B1062" t="s">
        <v>3</v>
      </c>
    </row>
    <row r="1063" spans="1:2" x14ac:dyDescent="0.25">
      <c r="A1063" t="s">
        <v>1115</v>
      </c>
      <c r="B1063" t="s">
        <v>13</v>
      </c>
    </row>
    <row r="1064" spans="1:2" x14ac:dyDescent="0.25">
      <c r="A1064" t="s">
        <v>1116</v>
      </c>
      <c r="B1064" t="s">
        <v>31</v>
      </c>
    </row>
    <row r="1065" spans="1:2" x14ac:dyDescent="0.25">
      <c r="A1065" t="s">
        <v>1117</v>
      </c>
      <c r="B1065" t="s">
        <v>3</v>
      </c>
    </row>
    <row r="1066" spans="1:2" x14ac:dyDescent="0.25">
      <c r="A1066" t="s">
        <v>1118</v>
      </c>
      <c r="B1066" t="s">
        <v>10</v>
      </c>
    </row>
    <row r="1067" spans="1:2" x14ac:dyDescent="0.25">
      <c r="A1067" t="s">
        <v>1119</v>
      </c>
      <c r="B1067" t="s">
        <v>13</v>
      </c>
    </row>
    <row r="1068" spans="1:2" x14ac:dyDescent="0.25">
      <c r="A1068" t="s">
        <v>1120</v>
      </c>
      <c r="B1068" t="s">
        <v>13</v>
      </c>
    </row>
    <row r="1069" spans="1:2" x14ac:dyDescent="0.25">
      <c r="A1069" t="s">
        <v>1121</v>
      </c>
      <c r="B1069" t="s">
        <v>6</v>
      </c>
    </row>
    <row r="1070" spans="1:2" x14ac:dyDescent="0.25">
      <c r="A1070" t="s">
        <v>1122</v>
      </c>
      <c r="B1070" t="s">
        <v>13</v>
      </c>
    </row>
    <row r="1071" spans="1:2" x14ac:dyDescent="0.25">
      <c r="A1071" t="s">
        <v>1123</v>
      </c>
      <c r="B1071" t="s">
        <v>3</v>
      </c>
    </row>
    <row r="1072" spans="1:2" x14ac:dyDescent="0.25">
      <c r="A1072" t="s">
        <v>1124</v>
      </c>
      <c r="B1072" t="s">
        <v>10</v>
      </c>
    </row>
    <row r="1073" spans="1:2" x14ac:dyDescent="0.25">
      <c r="A1073" t="s">
        <v>1125</v>
      </c>
      <c r="B1073" t="s">
        <v>6</v>
      </c>
    </row>
    <row r="1074" spans="1:2" x14ac:dyDescent="0.25">
      <c r="A1074" t="s">
        <v>1126</v>
      </c>
      <c r="B1074" t="s">
        <v>13</v>
      </c>
    </row>
    <row r="1075" spans="1:2" x14ac:dyDescent="0.25">
      <c r="A1075" t="s">
        <v>1127</v>
      </c>
      <c r="B1075" t="s">
        <v>13</v>
      </c>
    </row>
    <row r="1076" spans="1:2" x14ac:dyDescent="0.25">
      <c r="A1076" t="s">
        <v>1128</v>
      </c>
      <c r="B1076" t="s">
        <v>6</v>
      </c>
    </row>
    <row r="1077" spans="1:2" x14ac:dyDescent="0.25">
      <c r="A1077" t="s">
        <v>1129</v>
      </c>
      <c r="B1077" t="s">
        <v>6</v>
      </c>
    </row>
    <row r="1078" spans="1:2" x14ac:dyDescent="0.25">
      <c r="A1078" t="s">
        <v>1130</v>
      </c>
      <c r="B1078" t="s">
        <v>3</v>
      </c>
    </row>
    <row r="1079" spans="1:2" x14ac:dyDescent="0.25">
      <c r="A1079" t="s">
        <v>1131</v>
      </c>
      <c r="B1079" t="s">
        <v>6</v>
      </c>
    </row>
    <row r="1080" spans="1:2" x14ac:dyDescent="0.25">
      <c r="A1080" t="s">
        <v>1132</v>
      </c>
      <c r="B1080" t="s">
        <v>13</v>
      </c>
    </row>
    <row r="1081" spans="1:2" x14ac:dyDescent="0.25">
      <c r="A1081" t="s">
        <v>1133</v>
      </c>
      <c r="B1081" t="s">
        <v>6</v>
      </c>
    </row>
    <row r="1082" spans="1:2" x14ac:dyDescent="0.25">
      <c r="A1082" t="s">
        <v>1134</v>
      </c>
      <c r="B1082" t="s">
        <v>6</v>
      </c>
    </row>
    <row r="1083" spans="1:2" x14ac:dyDescent="0.25">
      <c r="A1083" t="s">
        <v>1135</v>
      </c>
      <c r="B1083" t="s">
        <v>10</v>
      </c>
    </row>
    <row r="1084" spans="1:2" x14ac:dyDescent="0.25">
      <c r="A1084" t="s">
        <v>1136</v>
      </c>
      <c r="B1084" t="s">
        <v>6</v>
      </c>
    </row>
    <row r="1085" spans="1:2" x14ac:dyDescent="0.25">
      <c r="A1085" t="s">
        <v>1137</v>
      </c>
      <c r="B1085" t="s">
        <v>6</v>
      </c>
    </row>
    <row r="1086" spans="1:2" x14ac:dyDescent="0.25">
      <c r="A1086" t="s">
        <v>1138</v>
      </c>
      <c r="B1086" t="s">
        <v>3</v>
      </c>
    </row>
    <row r="1087" spans="1:2" x14ac:dyDescent="0.25">
      <c r="A1087" t="s">
        <v>1139</v>
      </c>
      <c r="B1087" t="s">
        <v>13</v>
      </c>
    </row>
    <row r="1088" spans="1:2" x14ac:dyDescent="0.25">
      <c r="A1088" t="s">
        <v>1140</v>
      </c>
      <c r="B1088" t="s">
        <v>5</v>
      </c>
    </row>
    <row r="1089" spans="1:2" x14ac:dyDescent="0.25">
      <c r="A1089" t="s">
        <v>1141</v>
      </c>
      <c r="B1089" t="s">
        <v>6</v>
      </c>
    </row>
    <row r="1090" spans="1:2" x14ac:dyDescent="0.25">
      <c r="A1090" t="s">
        <v>1142</v>
      </c>
      <c r="B1090" t="s">
        <v>6</v>
      </c>
    </row>
    <row r="1091" spans="1:2" x14ac:dyDescent="0.25">
      <c r="A1091" t="s">
        <v>1143</v>
      </c>
      <c r="B1091" t="s">
        <v>13</v>
      </c>
    </row>
    <row r="1092" spans="1:2" x14ac:dyDescent="0.25">
      <c r="A1092" t="s">
        <v>1144</v>
      </c>
      <c r="B1092" t="s">
        <v>6</v>
      </c>
    </row>
    <row r="1093" spans="1:2" x14ac:dyDescent="0.25">
      <c r="A1093" t="s">
        <v>1145</v>
      </c>
      <c r="B1093" t="s">
        <v>6</v>
      </c>
    </row>
    <row r="1094" spans="1:2" x14ac:dyDescent="0.25">
      <c r="A1094" t="s">
        <v>1146</v>
      </c>
      <c r="B1094" t="s">
        <v>13</v>
      </c>
    </row>
    <row r="1095" spans="1:2" x14ac:dyDescent="0.25">
      <c r="A1095" t="s">
        <v>1147</v>
      </c>
      <c r="B1095" t="s">
        <v>6</v>
      </c>
    </row>
    <row r="1096" spans="1:2" x14ac:dyDescent="0.25">
      <c r="A1096" t="s">
        <v>1148</v>
      </c>
      <c r="B1096" t="s">
        <v>3</v>
      </c>
    </row>
    <row r="1097" spans="1:2" x14ac:dyDescent="0.25">
      <c r="A1097" t="s">
        <v>1149</v>
      </c>
      <c r="B1097" t="s">
        <v>6</v>
      </c>
    </row>
    <row r="1098" spans="1:2" x14ac:dyDescent="0.25">
      <c r="A1098" t="s">
        <v>1150</v>
      </c>
      <c r="B1098" t="s">
        <v>3</v>
      </c>
    </row>
    <row r="1099" spans="1:2" x14ac:dyDescent="0.25">
      <c r="A1099" t="s">
        <v>1151</v>
      </c>
      <c r="B1099" t="s">
        <v>3</v>
      </c>
    </row>
    <row r="1100" spans="1:2" x14ac:dyDescent="0.25">
      <c r="A1100" t="s">
        <v>1152</v>
      </c>
      <c r="B1100" t="s">
        <v>6</v>
      </c>
    </row>
    <row r="1101" spans="1:2" x14ac:dyDescent="0.25">
      <c r="A1101" t="s">
        <v>1153</v>
      </c>
      <c r="B1101" t="s">
        <v>3</v>
      </c>
    </row>
    <row r="1102" spans="1:2" x14ac:dyDescent="0.25">
      <c r="A1102" t="s">
        <v>1154</v>
      </c>
      <c r="B1102" t="s">
        <v>3</v>
      </c>
    </row>
    <row r="1103" spans="1:2" x14ac:dyDescent="0.25">
      <c r="A1103" t="s">
        <v>1155</v>
      </c>
      <c r="B1103" t="s">
        <v>31</v>
      </c>
    </row>
    <row r="1104" spans="1:2" x14ac:dyDescent="0.25">
      <c r="A1104" t="s">
        <v>1156</v>
      </c>
      <c r="B1104" t="s">
        <v>6</v>
      </c>
    </row>
    <row r="1105" spans="1:2" x14ac:dyDescent="0.25">
      <c r="A1105" t="s">
        <v>1157</v>
      </c>
      <c r="B1105" t="s">
        <v>10</v>
      </c>
    </row>
    <row r="1106" spans="1:2" x14ac:dyDescent="0.25">
      <c r="A1106" t="s">
        <v>1158</v>
      </c>
      <c r="B1106" t="s">
        <v>6</v>
      </c>
    </row>
    <row r="1107" spans="1:2" x14ac:dyDescent="0.25">
      <c r="A1107" t="s">
        <v>1159</v>
      </c>
      <c r="B1107" t="s">
        <v>3</v>
      </c>
    </row>
    <row r="1108" spans="1:2" x14ac:dyDescent="0.25">
      <c r="A1108" t="s">
        <v>1160</v>
      </c>
      <c r="B1108" t="s">
        <v>10</v>
      </c>
    </row>
    <row r="1109" spans="1:2" x14ac:dyDescent="0.25">
      <c r="A1109" t="s">
        <v>1161</v>
      </c>
      <c r="B1109" t="s">
        <v>6</v>
      </c>
    </row>
    <row r="1110" spans="1:2" x14ac:dyDescent="0.25">
      <c r="A1110" t="s">
        <v>1162</v>
      </c>
      <c r="B1110" t="s">
        <v>3</v>
      </c>
    </row>
    <row r="1111" spans="1:2" x14ac:dyDescent="0.25">
      <c r="A1111" t="s">
        <v>1163</v>
      </c>
      <c r="B1111" t="s">
        <v>3</v>
      </c>
    </row>
    <row r="1112" spans="1:2" x14ac:dyDescent="0.25">
      <c r="A1112" t="s">
        <v>1164</v>
      </c>
      <c r="B1112" t="s">
        <v>10</v>
      </c>
    </row>
    <row r="1113" spans="1:2" x14ac:dyDescent="0.25">
      <c r="A1113" t="s">
        <v>1165</v>
      </c>
      <c r="B1113" t="s">
        <v>6</v>
      </c>
    </row>
    <row r="1114" spans="1:2" x14ac:dyDescent="0.25">
      <c r="A1114" t="s">
        <v>1166</v>
      </c>
      <c r="B1114" t="s">
        <v>3</v>
      </c>
    </row>
    <row r="1115" spans="1:2" x14ac:dyDescent="0.25">
      <c r="A1115" t="s">
        <v>1167</v>
      </c>
      <c r="B1115" t="s">
        <v>3</v>
      </c>
    </row>
    <row r="1116" spans="1:2" x14ac:dyDescent="0.25">
      <c r="A1116" t="s">
        <v>1168</v>
      </c>
      <c r="B1116" t="s">
        <v>13</v>
      </c>
    </row>
    <row r="1117" spans="1:2" x14ac:dyDescent="0.25">
      <c r="A1117" t="s">
        <v>1169</v>
      </c>
      <c r="B1117" t="s">
        <v>10</v>
      </c>
    </row>
    <row r="1118" spans="1:2" x14ac:dyDescent="0.25">
      <c r="A1118" t="s">
        <v>1170</v>
      </c>
      <c r="B1118" t="s">
        <v>10</v>
      </c>
    </row>
    <row r="1119" spans="1:2" x14ac:dyDescent="0.25">
      <c r="A1119" t="s">
        <v>1171</v>
      </c>
      <c r="B1119" t="s">
        <v>6</v>
      </c>
    </row>
    <row r="1120" spans="1:2" x14ac:dyDescent="0.25">
      <c r="A1120" t="s">
        <v>1172</v>
      </c>
      <c r="B1120" t="s">
        <v>6</v>
      </c>
    </row>
    <row r="1121" spans="1:2" x14ac:dyDescent="0.25">
      <c r="A1121" t="s">
        <v>1173</v>
      </c>
      <c r="B1121" t="s">
        <v>3</v>
      </c>
    </row>
    <row r="1122" spans="1:2" x14ac:dyDescent="0.25">
      <c r="A1122" t="s">
        <v>1174</v>
      </c>
      <c r="B1122" t="s">
        <v>6</v>
      </c>
    </row>
    <row r="1123" spans="1:2" x14ac:dyDescent="0.25">
      <c r="A1123" t="s">
        <v>1175</v>
      </c>
      <c r="B1123" t="s">
        <v>6</v>
      </c>
    </row>
    <row r="1124" spans="1:2" x14ac:dyDescent="0.25">
      <c r="A1124" t="s">
        <v>1176</v>
      </c>
      <c r="B1124" t="s">
        <v>6</v>
      </c>
    </row>
    <row r="1125" spans="1:2" x14ac:dyDescent="0.25">
      <c r="A1125" t="s">
        <v>1177</v>
      </c>
      <c r="B1125" t="s">
        <v>6</v>
      </c>
    </row>
    <row r="1126" spans="1:2" x14ac:dyDescent="0.25">
      <c r="A1126" t="s">
        <v>1178</v>
      </c>
      <c r="B1126" t="s">
        <v>10</v>
      </c>
    </row>
    <row r="1127" spans="1:2" x14ac:dyDescent="0.25">
      <c r="A1127" t="s">
        <v>1179</v>
      </c>
      <c r="B1127" t="s">
        <v>6</v>
      </c>
    </row>
    <row r="1128" spans="1:2" x14ac:dyDescent="0.25">
      <c r="A1128" t="s">
        <v>1180</v>
      </c>
      <c r="B1128" t="s">
        <v>6</v>
      </c>
    </row>
    <row r="1129" spans="1:2" x14ac:dyDescent="0.25">
      <c r="A1129" t="s">
        <v>1181</v>
      </c>
      <c r="B1129" t="s">
        <v>6</v>
      </c>
    </row>
    <row r="1130" spans="1:2" x14ac:dyDescent="0.25">
      <c r="A1130" t="s">
        <v>1182</v>
      </c>
      <c r="B1130" t="s">
        <v>6</v>
      </c>
    </row>
    <row r="1131" spans="1:2" x14ac:dyDescent="0.25">
      <c r="A1131" t="s">
        <v>1183</v>
      </c>
      <c r="B1131" t="s">
        <v>10</v>
      </c>
    </row>
    <row r="1132" spans="1:2" x14ac:dyDescent="0.25">
      <c r="A1132" t="s">
        <v>1184</v>
      </c>
      <c r="B1132" t="s">
        <v>6</v>
      </c>
    </row>
    <row r="1133" spans="1:2" x14ac:dyDescent="0.25">
      <c r="A1133" t="s">
        <v>1185</v>
      </c>
      <c r="B1133" t="s">
        <v>6</v>
      </c>
    </row>
    <row r="1134" spans="1:2" x14ac:dyDescent="0.25">
      <c r="A1134" t="s">
        <v>1186</v>
      </c>
      <c r="B1134" t="s">
        <v>3</v>
      </c>
    </row>
    <row r="1135" spans="1:2" x14ac:dyDescent="0.25">
      <c r="A1135" t="s">
        <v>1187</v>
      </c>
      <c r="B1135" t="s">
        <v>6</v>
      </c>
    </row>
    <row r="1136" spans="1:2" x14ac:dyDescent="0.25">
      <c r="A1136" t="s">
        <v>1188</v>
      </c>
      <c r="B1136" t="s">
        <v>10</v>
      </c>
    </row>
    <row r="1137" spans="1:2" x14ac:dyDescent="0.25">
      <c r="A1137" t="s">
        <v>1189</v>
      </c>
      <c r="B1137" t="s">
        <v>6</v>
      </c>
    </row>
    <row r="1138" spans="1:2" x14ac:dyDescent="0.25">
      <c r="A1138" t="s">
        <v>1190</v>
      </c>
      <c r="B1138" t="s">
        <v>6</v>
      </c>
    </row>
    <row r="1139" spans="1:2" x14ac:dyDescent="0.25">
      <c r="A1139" t="s">
        <v>1191</v>
      </c>
      <c r="B1139" t="s">
        <v>3</v>
      </c>
    </row>
    <row r="1140" spans="1:2" x14ac:dyDescent="0.25">
      <c r="A1140" t="s">
        <v>1192</v>
      </c>
      <c r="B1140" t="s">
        <v>10</v>
      </c>
    </row>
    <row r="1141" spans="1:2" x14ac:dyDescent="0.25">
      <c r="A1141" t="s">
        <v>1193</v>
      </c>
      <c r="B1141" t="s">
        <v>6</v>
      </c>
    </row>
    <row r="1142" spans="1:2" x14ac:dyDescent="0.25">
      <c r="A1142" t="s">
        <v>1194</v>
      </c>
      <c r="B1142" t="s">
        <v>6</v>
      </c>
    </row>
    <row r="1143" spans="1:2" x14ac:dyDescent="0.25">
      <c r="A1143" t="s">
        <v>1195</v>
      </c>
      <c r="B1143" t="s">
        <v>3</v>
      </c>
    </row>
    <row r="1144" spans="1:2" x14ac:dyDescent="0.25">
      <c r="A1144" t="s">
        <v>1196</v>
      </c>
      <c r="B1144" t="s">
        <v>6</v>
      </c>
    </row>
    <row r="1145" spans="1:2" x14ac:dyDescent="0.25">
      <c r="A1145" t="s">
        <v>1197</v>
      </c>
      <c r="B1145" t="s">
        <v>6</v>
      </c>
    </row>
    <row r="1146" spans="1:2" x14ac:dyDescent="0.25">
      <c r="A1146" t="s">
        <v>1198</v>
      </c>
      <c r="B1146" t="s">
        <v>6</v>
      </c>
    </row>
    <row r="1147" spans="1:2" x14ac:dyDescent="0.25">
      <c r="A1147" t="s">
        <v>1199</v>
      </c>
      <c r="B1147" t="s">
        <v>3</v>
      </c>
    </row>
    <row r="1148" spans="1:2" x14ac:dyDescent="0.25">
      <c r="A1148" t="s">
        <v>1200</v>
      </c>
      <c r="B1148" t="s">
        <v>3</v>
      </c>
    </row>
    <row r="1149" spans="1:2" x14ac:dyDescent="0.25">
      <c r="A1149" t="s">
        <v>1201</v>
      </c>
      <c r="B1149" t="s">
        <v>31</v>
      </c>
    </row>
    <row r="1150" spans="1:2" x14ac:dyDescent="0.25">
      <c r="A1150" t="s">
        <v>1202</v>
      </c>
      <c r="B1150" t="s">
        <v>31</v>
      </c>
    </row>
    <row r="1151" spans="1:2" x14ac:dyDescent="0.25">
      <c r="A1151" t="s">
        <v>1203</v>
      </c>
      <c r="B1151" t="s">
        <v>13</v>
      </c>
    </row>
    <row r="1152" spans="1:2" x14ac:dyDescent="0.25">
      <c r="A1152" t="s">
        <v>1204</v>
      </c>
      <c r="B1152" t="s">
        <v>31</v>
      </c>
    </row>
    <row r="1153" spans="1:2" x14ac:dyDescent="0.25">
      <c r="A1153" t="s">
        <v>1205</v>
      </c>
      <c r="B1153" t="s">
        <v>31</v>
      </c>
    </row>
    <row r="1154" spans="1:2" x14ac:dyDescent="0.25">
      <c r="A1154" t="s">
        <v>728</v>
      </c>
      <c r="B1154" t="s">
        <v>3</v>
      </c>
    </row>
    <row r="1155" spans="1:2" x14ac:dyDescent="0.25">
      <c r="A1155" t="s">
        <v>1206</v>
      </c>
      <c r="B1155" t="s">
        <v>31</v>
      </c>
    </row>
    <row r="1156" spans="1:2" x14ac:dyDescent="0.25">
      <c r="A1156" t="s">
        <v>1207</v>
      </c>
      <c r="B1156" t="s">
        <v>5</v>
      </c>
    </row>
    <row r="1157" spans="1:2" x14ac:dyDescent="0.25">
      <c r="A1157" t="s">
        <v>1208</v>
      </c>
      <c r="B1157" t="s">
        <v>5</v>
      </c>
    </row>
    <row r="1158" spans="1:2" x14ac:dyDescent="0.25">
      <c r="A1158" t="s">
        <v>1209</v>
      </c>
      <c r="B1158" t="s">
        <v>5</v>
      </c>
    </row>
    <row r="1159" spans="1:2" x14ac:dyDescent="0.25">
      <c r="A1159" t="s">
        <v>1210</v>
      </c>
      <c r="B1159" t="s">
        <v>5</v>
      </c>
    </row>
    <row r="1160" spans="1:2" x14ac:dyDescent="0.25">
      <c r="A1160" t="s">
        <v>1211</v>
      </c>
      <c r="B1160" t="s">
        <v>5</v>
      </c>
    </row>
    <row r="1161" spans="1:2" x14ac:dyDescent="0.25">
      <c r="A1161" t="s">
        <v>1212</v>
      </c>
      <c r="B1161" t="s">
        <v>6</v>
      </c>
    </row>
    <row r="1162" spans="1:2" x14ac:dyDescent="0.25">
      <c r="A1162" t="s">
        <v>1213</v>
      </c>
      <c r="B1162" t="s">
        <v>3</v>
      </c>
    </row>
    <row r="1163" spans="1:2" x14ac:dyDescent="0.25">
      <c r="A1163" t="s">
        <v>1214</v>
      </c>
      <c r="B1163" t="s">
        <v>6</v>
      </c>
    </row>
    <row r="1164" spans="1:2" x14ac:dyDescent="0.25">
      <c r="A1164" t="s">
        <v>1215</v>
      </c>
      <c r="B1164" t="s">
        <v>3</v>
      </c>
    </row>
    <row r="1165" spans="1:2" x14ac:dyDescent="0.25">
      <c r="A1165" t="s">
        <v>1216</v>
      </c>
      <c r="B1165" t="s">
        <v>10</v>
      </c>
    </row>
    <row r="1166" spans="1:2" x14ac:dyDescent="0.25">
      <c r="A1166" t="s">
        <v>1217</v>
      </c>
      <c r="B1166" t="s">
        <v>3</v>
      </c>
    </row>
    <row r="1167" spans="1:2" x14ac:dyDescent="0.25">
      <c r="A1167" t="s">
        <v>1218</v>
      </c>
      <c r="B1167" t="s">
        <v>3</v>
      </c>
    </row>
    <row r="1168" spans="1:2" x14ac:dyDescent="0.25">
      <c r="A1168" t="s">
        <v>1219</v>
      </c>
      <c r="B1168" t="s">
        <v>13</v>
      </c>
    </row>
    <row r="1169" spans="1:2" x14ac:dyDescent="0.25">
      <c r="A1169" t="s">
        <v>1220</v>
      </c>
      <c r="B1169" t="s">
        <v>3</v>
      </c>
    </row>
    <row r="1170" spans="1:2" x14ac:dyDescent="0.25">
      <c r="A1170" t="s">
        <v>1221</v>
      </c>
      <c r="B1170" t="s">
        <v>3</v>
      </c>
    </row>
    <row r="1171" spans="1:2" x14ac:dyDescent="0.25">
      <c r="A1171" t="s">
        <v>1222</v>
      </c>
      <c r="B1171" t="s">
        <v>5</v>
      </c>
    </row>
    <row r="1172" spans="1:2" x14ac:dyDescent="0.25">
      <c r="A1172" t="s">
        <v>1223</v>
      </c>
      <c r="B1172" t="s">
        <v>3</v>
      </c>
    </row>
    <row r="1173" spans="1:2" x14ac:dyDescent="0.25">
      <c r="A1173" t="s">
        <v>1224</v>
      </c>
      <c r="B1173" t="s">
        <v>3</v>
      </c>
    </row>
    <row r="1174" spans="1:2" x14ac:dyDescent="0.25">
      <c r="A1174" t="s">
        <v>1225</v>
      </c>
      <c r="B1174" t="s">
        <v>3</v>
      </c>
    </row>
    <row r="1175" spans="1:2" x14ac:dyDescent="0.25">
      <c r="A1175" t="s">
        <v>1226</v>
      </c>
      <c r="B1175" t="s">
        <v>3</v>
      </c>
    </row>
    <row r="1176" spans="1:2" x14ac:dyDescent="0.25">
      <c r="A1176" t="s">
        <v>1227</v>
      </c>
      <c r="B1176" t="s">
        <v>3</v>
      </c>
    </row>
    <row r="1177" spans="1:2" x14ac:dyDescent="0.25">
      <c r="A1177" t="s">
        <v>1228</v>
      </c>
      <c r="B1177" t="s">
        <v>3</v>
      </c>
    </row>
    <row r="1178" spans="1:2" x14ac:dyDescent="0.25">
      <c r="A1178" t="s">
        <v>1229</v>
      </c>
      <c r="B1178" t="s">
        <v>13</v>
      </c>
    </row>
    <row r="1179" spans="1:2" x14ac:dyDescent="0.25">
      <c r="A1179" t="s">
        <v>1230</v>
      </c>
      <c r="B1179" t="s">
        <v>5</v>
      </c>
    </row>
    <row r="1180" spans="1:2" x14ac:dyDescent="0.25">
      <c r="A1180" t="s">
        <v>1231</v>
      </c>
      <c r="B1180" t="s">
        <v>6</v>
      </c>
    </row>
    <row r="1181" spans="1:2" x14ac:dyDescent="0.25">
      <c r="A1181" t="s">
        <v>1232</v>
      </c>
      <c r="B1181" t="s">
        <v>6</v>
      </c>
    </row>
    <row r="1182" spans="1:2" x14ac:dyDescent="0.25">
      <c r="A1182" t="s">
        <v>1233</v>
      </c>
      <c r="B1182" t="s">
        <v>13</v>
      </c>
    </row>
    <row r="1183" spans="1:2" x14ac:dyDescent="0.25">
      <c r="A1183" t="s">
        <v>1234</v>
      </c>
      <c r="B1183" t="s">
        <v>6</v>
      </c>
    </row>
    <row r="1184" spans="1:2" x14ac:dyDescent="0.25">
      <c r="A1184" t="s">
        <v>1235</v>
      </c>
      <c r="B1184" t="s">
        <v>3</v>
      </c>
    </row>
    <row r="1185" spans="1:2" x14ac:dyDescent="0.25">
      <c r="A1185" t="s">
        <v>1236</v>
      </c>
      <c r="B1185" t="s">
        <v>6</v>
      </c>
    </row>
    <row r="1186" spans="1:2" x14ac:dyDescent="0.25">
      <c r="A1186" t="s">
        <v>1237</v>
      </c>
      <c r="B1186" t="s">
        <v>6</v>
      </c>
    </row>
    <row r="1187" spans="1:2" x14ac:dyDescent="0.25">
      <c r="A1187" t="s">
        <v>1238</v>
      </c>
      <c r="B1187" t="s">
        <v>6</v>
      </c>
    </row>
    <row r="1188" spans="1:2" x14ac:dyDescent="0.25">
      <c r="A1188" t="s">
        <v>1239</v>
      </c>
      <c r="B1188" t="s">
        <v>6</v>
      </c>
    </row>
    <row r="1189" spans="1:2" x14ac:dyDescent="0.25">
      <c r="A1189" t="s">
        <v>1240</v>
      </c>
      <c r="B1189" t="s">
        <v>6</v>
      </c>
    </row>
    <row r="1190" spans="1:2" x14ac:dyDescent="0.25">
      <c r="A1190" t="s">
        <v>1241</v>
      </c>
      <c r="B1190" t="s">
        <v>6</v>
      </c>
    </row>
    <row r="1191" spans="1:2" x14ac:dyDescent="0.25">
      <c r="A1191" t="s">
        <v>1242</v>
      </c>
      <c r="B1191" t="s">
        <v>13</v>
      </c>
    </row>
    <row r="1192" spans="1:2" x14ac:dyDescent="0.25">
      <c r="A1192" t="s">
        <v>1243</v>
      </c>
      <c r="B1192" t="s">
        <v>6</v>
      </c>
    </row>
    <row r="1193" spans="1:2" x14ac:dyDescent="0.25">
      <c r="A1193" t="s">
        <v>1244</v>
      </c>
      <c r="B1193" t="s">
        <v>6</v>
      </c>
    </row>
    <row r="1194" spans="1:2" x14ac:dyDescent="0.25">
      <c r="A1194" t="s">
        <v>1245</v>
      </c>
      <c r="B1194" t="s">
        <v>6</v>
      </c>
    </row>
    <row r="1195" spans="1:2" x14ac:dyDescent="0.25">
      <c r="A1195" t="s">
        <v>1246</v>
      </c>
      <c r="B1195" t="s">
        <v>3</v>
      </c>
    </row>
    <row r="1196" spans="1:2" x14ac:dyDescent="0.25">
      <c r="A1196" t="s">
        <v>1247</v>
      </c>
      <c r="B1196" t="s">
        <v>6</v>
      </c>
    </row>
    <row r="1197" spans="1:2" x14ac:dyDescent="0.25">
      <c r="A1197" t="s">
        <v>1248</v>
      </c>
      <c r="B1197" t="s">
        <v>6</v>
      </c>
    </row>
    <row r="1198" spans="1:2" x14ac:dyDescent="0.25">
      <c r="A1198" t="s">
        <v>1249</v>
      </c>
      <c r="B1198" t="s">
        <v>6</v>
      </c>
    </row>
    <row r="1199" spans="1:2" x14ac:dyDescent="0.25">
      <c r="A1199" t="s">
        <v>1250</v>
      </c>
      <c r="B1199" t="s">
        <v>6</v>
      </c>
    </row>
    <row r="1200" spans="1:2" x14ac:dyDescent="0.25">
      <c r="A1200" t="s">
        <v>1251</v>
      </c>
      <c r="B1200" t="s">
        <v>3</v>
      </c>
    </row>
    <row r="1201" spans="1:2" x14ac:dyDescent="0.25">
      <c r="A1201" t="s">
        <v>1252</v>
      </c>
      <c r="B1201" t="s">
        <v>3</v>
      </c>
    </row>
    <row r="1202" spans="1:2" x14ac:dyDescent="0.25">
      <c r="A1202" t="s">
        <v>1253</v>
      </c>
      <c r="B1202" t="s">
        <v>6</v>
      </c>
    </row>
    <row r="1203" spans="1:2" x14ac:dyDescent="0.25">
      <c r="A1203" t="s">
        <v>1254</v>
      </c>
      <c r="B1203" t="s">
        <v>6</v>
      </c>
    </row>
    <row r="1204" spans="1:2" x14ac:dyDescent="0.25">
      <c r="A1204" t="s">
        <v>1255</v>
      </c>
      <c r="B1204" t="s">
        <v>3</v>
      </c>
    </row>
    <row r="1205" spans="1:2" x14ac:dyDescent="0.25">
      <c r="A1205" t="s">
        <v>1256</v>
      </c>
      <c r="B1205" t="s">
        <v>3</v>
      </c>
    </row>
    <row r="1206" spans="1:2" x14ac:dyDescent="0.25">
      <c r="A1206" t="s">
        <v>1257</v>
      </c>
      <c r="B1206" t="s">
        <v>6</v>
      </c>
    </row>
    <row r="1207" spans="1:2" x14ac:dyDescent="0.25">
      <c r="A1207" t="s">
        <v>1258</v>
      </c>
      <c r="B1207" t="s">
        <v>10</v>
      </c>
    </row>
    <row r="1208" spans="1:2" x14ac:dyDescent="0.25">
      <c r="A1208" t="s">
        <v>1259</v>
      </c>
      <c r="B1208" t="s">
        <v>6</v>
      </c>
    </row>
    <row r="1209" spans="1:2" x14ac:dyDescent="0.25">
      <c r="A1209" t="s">
        <v>1260</v>
      </c>
      <c r="B1209" t="s">
        <v>6</v>
      </c>
    </row>
    <row r="1210" spans="1:2" x14ac:dyDescent="0.25">
      <c r="A1210" t="s">
        <v>1261</v>
      </c>
      <c r="B1210" t="s">
        <v>13</v>
      </c>
    </row>
    <row r="1211" spans="1:2" x14ac:dyDescent="0.25">
      <c r="A1211" t="s">
        <v>1262</v>
      </c>
      <c r="B1211" t="s">
        <v>3</v>
      </c>
    </row>
    <row r="1212" spans="1:2" x14ac:dyDescent="0.25">
      <c r="A1212" t="s">
        <v>1263</v>
      </c>
      <c r="B1212" t="s">
        <v>6</v>
      </c>
    </row>
    <row r="1213" spans="1:2" x14ac:dyDescent="0.25">
      <c r="A1213" t="s">
        <v>1264</v>
      </c>
      <c r="B1213" t="s">
        <v>13</v>
      </c>
    </row>
    <row r="1214" spans="1:2" x14ac:dyDescent="0.25">
      <c r="A1214" t="s">
        <v>1265</v>
      </c>
      <c r="B1214" t="s">
        <v>6</v>
      </c>
    </row>
    <row r="1215" spans="1:2" x14ac:dyDescent="0.25">
      <c r="A1215" t="s">
        <v>1266</v>
      </c>
      <c r="B1215" t="s">
        <v>13</v>
      </c>
    </row>
    <row r="1216" spans="1:2" x14ac:dyDescent="0.25">
      <c r="A1216" t="s">
        <v>1267</v>
      </c>
      <c r="B1216" t="s">
        <v>13</v>
      </c>
    </row>
    <row r="1217" spans="1:2" x14ac:dyDescent="0.25">
      <c r="A1217" t="s">
        <v>1268</v>
      </c>
      <c r="B1217" t="s">
        <v>6</v>
      </c>
    </row>
    <row r="1218" spans="1:2" x14ac:dyDescent="0.25">
      <c r="A1218" t="s">
        <v>1269</v>
      </c>
      <c r="B1218" t="s">
        <v>13</v>
      </c>
    </row>
    <row r="1219" spans="1:2" x14ac:dyDescent="0.25">
      <c r="A1219" t="s">
        <v>1270</v>
      </c>
      <c r="B1219" t="s">
        <v>13</v>
      </c>
    </row>
    <row r="1220" spans="1:2" x14ac:dyDescent="0.25">
      <c r="A1220" t="s">
        <v>1271</v>
      </c>
      <c r="B1220" t="s">
        <v>6</v>
      </c>
    </row>
    <row r="1221" spans="1:2" x14ac:dyDescent="0.25">
      <c r="A1221" t="s">
        <v>1272</v>
      </c>
      <c r="B1221" t="s">
        <v>13</v>
      </c>
    </row>
    <row r="1222" spans="1:2" x14ac:dyDescent="0.25">
      <c r="A1222" t="s">
        <v>1273</v>
      </c>
      <c r="B1222" t="s">
        <v>10</v>
      </c>
    </row>
    <row r="1223" spans="1:2" x14ac:dyDescent="0.25">
      <c r="A1223" t="s">
        <v>1274</v>
      </c>
      <c r="B1223" t="s">
        <v>6</v>
      </c>
    </row>
    <row r="1224" spans="1:2" x14ac:dyDescent="0.25">
      <c r="A1224" t="s">
        <v>1275</v>
      </c>
      <c r="B1224" t="s">
        <v>13</v>
      </c>
    </row>
    <row r="1225" spans="1:2" x14ac:dyDescent="0.25">
      <c r="A1225" t="s">
        <v>1276</v>
      </c>
      <c r="B1225" t="s">
        <v>13</v>
      </c>
    </row>
    <row r="1226" spans="1:2" x14ac:dyDescent="0.25">
      <c r="A1226" t="s">
        <v>1277</v>
      </c>
      <c r="B1226" t="s">
        <v>6</v>
      </c>
    </row>
    <row r="1227" spans="1:2" x14ac:dyDescent="0.25">
      <c r="A1227" t="s">
        <v>1278</v>
      </c>
      <c r="B1227" t="s">
        <v>6</v>
      </c>
    </row>
    <row r="1228" spans="1:2" x14ac:dyDescent="0.25">
      <c r="A1228" t="s">
        <v>1279</v>
      </c>
      <c r="B1228" t="s">
        <v>5</v>
      </c>
    </row>
    <row r="1229" spans="1:2" x14ac:dyDescent="0.25">
      <c r="A1229" t="s">
        <v>1280</v>
      </c>
      <c r="B1229" t="s">
        <v>13</v>
      </c>
    </row>
    <row r="1230" spans="1:2" x14ac:dyDescent="0.25">
      <c r="A1230" t="s">
        <v>1281</v>
      </c>
      <c r="B1230" t="s">
        <v>13</v>
      </c>
    </row>
    <row r="1231" spans="1:2" x14ac:dyDescent="0.25">
      <c r="A1231" t="s">
        <v>1282</v>
      </c>
      <c r="B1231" t="s">
        <v>13</v>
      </c>
    </row>
    <row r="1232" spans="1:2" x14ac:dyDescent="0.25">
      <c r="A1232" t="s">
        <v>1283</v>
      </c>
      <c r="B1232" t="s">
        <v>6</v>
      </c>
    </row>
    <row r="1233" spans="1:2" x14ac:dyDescent="0.25">
      <c r="A1233" t="s">
        <v>1284</v>
      </c>
      <c r="B1233" t="s">
        <v>13</v>
      </c>
    </row>
    <row r="1234" spans="1:2" x14ac:dyDescent="0.25">
      <c r="A1234" t="s">
        <v>1285</v>
      </c>
      <c r="B1234" t="s">
        <v>13</v>
      </c>
    </row>
    <row r="1235" spans="1:2" x14ac:dyDescent="0.25">
      <c r="A1235" t="s">
        <v>1286</v>
      </c>
      <c r="B1235" t="s">
        <v>13</v>
      </c>
    </row>
    <row r="1236" spans="1:2" x14ac:dyDescent="0.25">
      <c r="A1236" t="s">
        <v>1287</v>
      </c>
      <c r="B1236" t="s">
        <v>13</v>
      </c>
    </row>
    <row r="1237" spans="1:2" x14ac:dyDescent="0.25">
      <c r="A1237" t="s">
        <v>1288</v>
      </c>
      <c r="B1237" t="s">
        <v>5</v>
      </c>
    </row>
    <row r="1238" spans="1:2" x14ac:dyDescent="0.25">
      <c r="A1238" t="s">
        <v>1289</v>
      </c>
      <c r="B1238" t="s">
        <v>10</v>
      </c>
    </row>
    <row r="1239" spans="1:2" x14ac:dyDescent="0.25">
      <c r="A1239" t="s">
        <v>1290</v>
      </c>
      <c r="B1239" t="s">
        <v>6</v>
      </c>
    </row>
    <row r="1240" spans="1:2" x14ac:dyDescent="0.25">
      <c r="A1240" t="s">
        <v>1291</v>
      </c>
      <c r="B1240" t="s">
        <v>13</v>
      </c>
    </row>
    <row r="1241" spans="1:2" x14ac:dyDescent="0.25">
      <c r="A1241" t="s">
        <v>1292</v>
      </c>
      <c r="B1241" t="s">
        <v>5</v>
      </c>
    </row>
    <row r="1242" spans="1:2" x14ac:dyDescent="0.25">
      <c r="A1242" t="s">
        <v>1293</v>
      </c>
      <c r="B1242" t="s">
        <v>3</v>
      </c>
    </row>
    <row r="1243" spans="1:2" x14ac:dyDescent="0.25">
      <c r="A1243" t="s">
        <v>1294</v>
      </c>
      <c r="B1243" t="s">
        <v>3</v>
      </c>
    </row>
    <row r="1244" spans="1:2" x14ac:dyDescent="0.25">
      <c r="A1244" t="s">
        <v>1295</v>
      </c>
      <c r="B1244" t="s">
        <v>3</v>
      </c>
    </row>
    <row r="1245" spans="1:2" x14ac:dyDescent="0.25">
      <c r="A1245" t="s">
        <v>1296</v>
      </c>
      <c r="B1245" t="s">
        <v>3</v>
      </c>
    </row>
    <row r="1246" spans="1:2" x14ac:dyDescent="0.25">
      <c r="A1246" t="s">
        <v>1297</v>
      </c>
      <c r="B1246" t="s">
        <v>3</v>
      </c>
    </row>
    <row r="1247" spans="1:2" x14ac:dyDescent="0.25">
      <c r="A1247" t="s">
        <v>1298</v>
      </c>
      <c r="B1247" t="s">
        <v>3</v>
      </c>
    </row>
    <row r="1248" spans="1:2" x14ac:dyDescent="0.25">
      <c r="A1248" t="s">
        <v>1299</v>
      </c>
      <c r="B1248" t="s">
        <v>5</v>
      </c>
    </row>
    <row r="1249" spans="1:2" x14ac:dyDescent="0.25">
      <c r="A1249" t="s">
        <v>1300</v>
      </c>
      <c r="B1249" t="s">
        <v>3</v>
      </c>
    </row>
    <row r="1250" spans="1:2" x14ac:dyDescent="0.25">
      <c r="A1250" t="s">
        <v>1301</v>
      </c>
      <c r="B1250" t="s">
        <v>13</v>
      </c>
    </row>
    <row r="1251" spans="1:2" x14ac:dyDescent="0.25">
      <c r="A1251" t="s">
        <v>1302</v>
      </c>
      <c r="B1251" t="s">
        <v>5</v>
      </c>
    </row>
    <row r="1252" spans="1:2" x14ac:dyDescent="0.25">
      <c r="A1252" t="s">
        <v>1303</v>
      </c>
      <c r="B1252" t="s">
        <v>13</v>
      </c>
    </row>
    <row r="1253" spans="1:2" x14ac:dyDescent="0.25">
      <c r="A1253" t="s">
        <v>1304</v>
      </c>
      <c r="B1253" t="s">
        <v>3</v>
      </c>
    </row>
    <row r="1254" spans="1:2" x14ac:dyDescent="0.25">
      <c r="A1254" t="s">
        <v>1305</v>
      </c>
      <c r="B1254" t="s">
        <v>13</v>
      </c>
    </row>
    <row r="1255" spans="1:2" x14ac:dyDescent="0.25">
      <c r="A1255" t="s">
        <v>1306</v>
      </c>
      <c r="B1255" t="s">
        <v>5</v>
      </c>
    </row>
    <row r="1256" spans="1:2" x14ac:dyDescent="0.25">
      <c r="A1256" t="s">
        <v>1307</v>
      </c>
      <c r="B1256" t="s">
        <v>5</v>
      </c>
    </row>
    <row r="1257" spans="1:2" x14ac:dyDescent="0.25">
      <c r="A1257" t="s">
        <v>1308</v>
      </c>
      <c r="B1257" t="s">
        <v>13</v>
      </c>
    </row>
    <row r="1258" spans="1:2" x14ac:dyDescent="0.25">
      <c r="A1258" t="s">
        <v>1309</v>
      </c>
      <c r="B1258" t="s">
        <v>6</v>
      </c>
    </row>
    <row r="1259" spans="1:2" x14ac:dyDescent="0.25">
      <c r="A1259" t="s">
        <v>1310</v>
      </c>
      <c r="B1259" t="s">
        <v>6</v>
      </c>
    </row>
    <row r="1260" spans="1:2" x14ac:dyDescent="0.25">
      <c r="A1260" t="s">
        <v>1311</v>
      </c>
      <c r="B1260" t="s">
        <v>3</v>
      </c>
    </row>
    <row r="1261" spans="1:2" x14ac:dyDescent="0.25">
      <c r="A1261" t="s">
        <v>1312</v>
      </c>
      <c r="B1261" t="s">
        <v>3</v>
      </c>
    </row>
    <row r="1262" spans="1:2" x14ac:dyDescent="0.25">
      <c r="A1262" t="s">
        <v>1313</v>
      </c>
      <c r="B1262" t="s">
        <v>3</v>
      </c>
    </row>
    <row r="1263" spans="1:2" x14ac:dyDescent="0.25">
      <c r="A1263" t="s">
        <v>1314</v>
      </c>
      <c r="B1263" t="s">
        <v>6</v>
      </c>
    </row>
    <row r="1264" spans="1:2" x14ac:dyDescent="0.25">
      <c r="A1264" t="s">
        <v>1315</v>
      </c>
      <c r="B1264" t="s">
        <v>6</v>
      </c>
    </row>
    <row r="1265" spans="1:2" x14ac:dyDescent="0.25">
      <c r="A1265" t="s">
        <v>1316</v>
      </c>
      <c r="B1265" t="s">
        <v>3</v>
      </c>
    </row>
    <row r="1266" spans="1:2" x14ac:dyDescent="0.25">
      <c r="A1266" t="s">
        <v>1317</v>
      </c>
      <c r="B1266" t="s">
        <v>3</v>
      </c>
    </row>
    <row r="1267" spans="1:2" x14ac:dyDescent="0.25">
      <c r="A1267" t="s">
        <v>1318</v>
      </c>
      <c r="B1267" t="s">
        <v>3</v>
      </c>
    </row>
    <row r="1268" spans="1:2" x14ac:dyDescent="0.25">
      <c r="A1268" t="s">
        <v>1319</v>
      </c>
      <c r="B1268" t="s">
        <v>5</v>
      </c>
    </row>
    <row r="1269" spans="1:2" x14ac:dyDescent="0.25">
      <c r="A1269" t="s">
        <v>1320</v>
      </c>
      <c r="B1269" t="s">
        <v>5</v>
      </c>
    </row>
    <row r="1270" spans="1:2" x14ac:dyDescent="0.25">
      <c r="A1270" t="s">
        <v>1321</v>
      </c>
      <c r="B1270" t="s">
        <v>5</v>
      </c>
    </row>
    <row r="1271" spans="1:2" x14ac:dyDescent="0.25">
      <c r="A1271" t="s">
        <v>1322</v>
      </c>
      <c r="B1271" t="s">
        <v>6</v>
      </c>
    </row>
    <row r="1272" spans="1:2" x14ac:dyDescent="0.25">
      <c r="A1272" t="s">
        <v>1323</v>
      </c>
      <c r="B1272" t="s">
        <v>6</v>
      </c>
    </row>
    <row r="1273" spans="1:2" x14ac:dyDescent="0.25">
      <c r="A1273" t="s">
        <v>1324</v>
      </c>
      <c r="B1273" t="s">
        <v>13</v>
      </c>
    </row>
    <row r="1274" spans="1:2" x14ac:dyDescent="0.25">
      <c r="A1274" t="s">
        <v>1325</v>
      </c>
      <c r="B1274" t="s">
        <v>3</v>
      </c>
    </row>
    <row r="1275" spans="1:2" x14ac:dyDescent="0.25">
      <c r="A1275" t="s">
        <v>1326</v>
      </c>
      <c r="B1275" t="s">
        <v>6</v>
      </c>
    </row>
    <row r="1276" spans="1:2" x14ac:dyDescent="0.25">
      <c r="A1276" t="s">
        <v>1327</v>
      </c>
      <c r="B1276" t="s">
        <v>6</v>
      </c>
    </row>
    <row r="1277" spans="1:2" x14ac:dyDescent="0.25">
      <c r="A1277" t="s">
        <v>1328</v>
      </c>
      <c r="B1277" t="s">
        <v>3</v>
      </c>
    </row>
    <row r="1278" spans="1:2" x14ac:dyDescent="0.25">
      <c r="A1278" t="s">
        <v>1329</v>
      </c>
      <c r="B1278" t="s">
        <v>3</v>
      </c>
    </row>
    <row r="1279" spans="1:2" x14ac:dyDescent="0.25">
      <c r="A1279" t="s">
        <v>1330</v>
      </c>
      <c r="B1279" t="s">
        <v>6</v>
      </c>
    </row>
    <row r="1280" spans="1:2" x14ac:dyDescent="0.25">
      <c r="A1280" t="s">
        <v>1331</v>
      </c>
      <c r="B1280" t="s">
        <v>6</v>
      </c>
    </row>
    <row r="1281" spans="1:2" x14ac:dyDescent="0.25">
      <c r="A1281" t="s">
        <v>1332</v>
      </c>
      <c r="B1281" t="s">
        <v>5</v>
      </c>
    </row>
    <row r="1282" spans="1:2" x14ac:dyDescent="0.25">
      <c r="A1282" t="s">
        <v>1333</v>
      </c>
      <c r="B1282" t="s">
        <v>6</v>
      </c>
    </row>
    <row r="1283" spans="1:2" x14ac:dyDescent="0.25">
      <c r="A1283" t="s">
        <v>1334</v>
      </c>
      <c r="B1283" t="s">
        <v>3</v>
      </c>
    </row>
    <row r="1284" spans="1:2" x14ac:dyDescent="0.25">
      <c r="A1284" t="s">
        <v>1335</v>
      </c>
      <c r="B1284" t="s">
        <v>3</v>
      </c>
    </row>
    <row r="1285" spans="1:2" x14ac:dyDescent="0.25">
      <c r="A1285" t="s">
        <v>1336</v>
      </c>
      <c r="B1285" t="s">
        <v>5</v>
      </c>
    </row>
    <row r="1286" spans="1:2" x14ac:dyDescent="0.25">
      <c r="A1286" t="s">
        <v>1337</v>
      </c>
      <c r="B1286" t="s">
        <v>5</v>
      </c>
    </row>
    <row r="1287" spans="1:2" x14ac:dyDescent="0.25">
      <c r="A1287" t="s">
        <v>1338</v>
      </c>
      <c r="B1287" t="s">
        <v>31</v>
      </c>
    </row>
    <row r="1288" spans="1:2" x14ac:dyDescent="0.25">
      <c r="A1288" t="s">
        <v>1339</v>
      </c>
      <c r="B1288" t="s">
        <v>6</v>
      </c>
    </row>
    <row r="1289" spans="1:2" x14ac:dyDescent="0.25">
      <c r="A1289" t="s">
        <v>1340</v>
      </c>
      <c r="B1289" t="s">
        <v>3</v>
      </c>
    </row>
    <row r="1290" spans="1:2" x14ac:dyDescent="0.25">
      <c r="A1290" t="s">
        <v>1341</v>
      </c>
      <c r="B1290" t="s">
        <v>10</v>
      </c>
    </row>
    <row r="1291" spans="1:2" x14ac:dyDescent="0.25">
      <c r="A1291" t="s">
        <v>1342</v>
      </c>
      <c r="B1291" t="s">
        <v>6</v>
      </c>
    </row>
    <row r="1292" spans="1:2" x14ac:dyDescent="0.25">
      <c r="A1292" t="s">
        <v>1343</v>
      </c>
      <c r="B1292" t="s">
        <v>6</v>
      </c>
    </row>
    <row r="1293" spans="1:2" x14ac:dyDescent="0.25">
      <c r="A1293" t="s">
        <v>1344</v>
      </c>
      <c r="B1293" t="s">
        <v>3</v>
      </c>
    </row>
    <row r="1294" spans="1:2" x14ac:dyDescent="0.25">
      <c r="A1294" t="s">
        <v>1345</v>
      </c>
      <c r="B1294" t="s">
        <v>6</v>
      </c>
    </row>
    <row r="1295" spans="1:2" x14ac:dyDescent="0.25">
      <c r="A1295" t="s">
        <v>1346</v>
      </c>
      <c r="B1295" t="s">
        <v>3</v>
      </c>
    </row>
    <row r="1296" spans="1:2" x14ac:dyDescent="0.25">
      <c r="A1296" t="s">
        <v>1347</v>
      </c>
      <c r="B1296" t="s">
        <v>6</v>
      </c>
    </row>
    <row r="1297" spans="1:2" x14ac:dyDescent="0.25">
      <c r="A1297" t="s">
        <v>1348</v>
      </c>
      <c r="B1297" t="s">
        <v>3</v>
      </c>
    </row>
    <row r="1298" spans="1:2" x14ac:dyDescent="0.25">
      <c r="A1298" t="s">
        <v>1349</v>
      </c>
      <c r="B1298" t="s">
        <v>3</v>
      </c>
    </row>
    <row r="1299" spans="1:2" x14ac:dyDescent="0.25">
      <c r="A1299" t="s">
        <v>1350</v>
      </c>
      <c r="B1299" t="s">
        <v>6</v>
      </c>
    </row>
    <row r="1300" spans="1:2" x14ac:dyDescent="0.25">
      <c r="A1300" t="s">
        <v>1351</v>
      </c>
      <c r="B1300" t="s">
        <v>6</v>
      </c>
    </row>
    <row r="1301" spans="1:2" x14ac:dyDescent="0.25">
      <c r="A1301" t="s">
        <v>1352</v>
      </c>
      <c r="B1301" t="s">
        <v>6</v>
      </c>
    </row>
    <row r="1302" spans="1:2" x14ac:dyDescent="0.25">
      <c r="A1302" t="s">
        <v>1353</v>
      </c>
      <c r="B1302" t="s">
        <v>6</v>
      </c>
    </row>
    <row r="1303" spans="1:2" x14ac:dyDescent="0.25">
      <c r="A1303" t="s">
        <v>1354</v>
      </c>
      <c r="B1303" t="s">
        <v>10</v>
      </c>
    </row>
    <row r="1304" spans="1:2" x14ac:dyDescent="0.25">
      <c r="A1304" t="s">
        <v>1355</v>
      </c>
      <c r="B1304" t="s">
        <v>6</v>
      </c>
    </row>
    <row r="1305" spans="1:2" x14ac:dyDescent="0.25">
      <c r="A1305" t="s">
        <v>1356</v>
      </c>
      <c r="B1305" t="s">
        <v>6</v>
      </c>
    </row>
    <row r="1306" spans="1:2" x14ac:dyDescent="0.25">
      <c r="A1306" t="s">
        <v>1357</v>
      </c>
      <c r="B1306" t="s">
        <v>3</v>
      </c>
    </row>
    <row r="1307" spans="1:2" x14ac:dyDescent="0.25">
      <c r="A1307" t="s">
        <v>1358</v>
      </c>
      <c r="B1307" t="s">
        <v>10</v>
      </c>
    </row>
    <row r="1308" spans="1:2" x14ac:dyDescent="0.25">
      <c r="A1308" t="s">
        <v>1359</v>
      </c>
      <c r="B1308" t="s">
        <v>13</v>
      </c>
    </row>
    <row r="1309" spans="1:2" x14ac:dyDescent="0.25">
      <c r="A1309" t="s">
        <v>1360</v>
      </c>
      <c r="B1309" t="s">
        <v>5</v>
      </c>
    </row>
    <row r="1310" spans="1:2" x14ac:dyDescent="0.25">
      <c r="A1310" t="s">
        <v>1361</v>
      </c>
      <c r="B1310" t="s">
        <v>10</v>
      </c>
    </row>
    <row r="1311" spans="1:2" x14ac:dyDescent="0.25">
      <c r="A1311" t="s">
        <v>1362</v>
      </c>
      <c r="B1311" t="s">
        <v>10</v>
      </c>
    </row>
    <row r="1312" spans="1:2" x14ac:dyDescent="0.25">
      <c r="A1312" t="s">
        <v>1363</v>
      </c>
      <c r="B1312" t="s">
        <v>13</v>
      </c>
    </row>
    <row r="1313" spans="1:2" x14ac:dyDescent="0.25">
      <c r="A1313" t="s">
        <v>1364</v>
      </c>
      <c r="B1313" t="s">
        <v>13</v>
      </c>
    </row>
    <row r="1314" spans="1:2" x14ac:dyDescent="0.25">
      <c r="A1314" t="s">
        <v>1365</v>
      </c>
      <c r="B1314" t="s">
        <v>10</v>
      </c>
    </row>
    <row r="1315" spans="1:2" x14ac:dyDescent="0.25">
      <c r="A1315" t="s">
        <v>1366</v>
      </c>
      <c r="B1315" t="s">
        <v>13</v>
      </c>
    </row>
    <row r="1316" spans="1:2" x14ac:dyDescent="0.25">
      <c r="A1316" t="s">
        <v>1367</v>
      </c>
      <c r="B1316" t="s">
        <v>10</v>
      </c>
    </row>
    <row r="1317" spans="1:2" x14ac:dyDescent="0.25">
      <c r="A1317" t="s">
        <v>1368</v>
      </c>
      <c r="B1317" t="s">
        <v>10</v>
      </c>
    </row>
    <row r="1318" spans="1:2" x14ac:dyDescent="0.25">
      <c r="A1318" t="s">
        <v>1369</v>
      </c>
      <c r="B1318" t="s">
        <v>3</v>
      </c>
    </row>
    <row r="1319" spans="1:2" x14ac:dyDescent="0.25">
      <c r="A1319" t="s">
        <v>1370</v>
      </c>
      <c r="B1319" t="s">
        <v>6</v>
      </c>
    </row>
    <row r="1320" spans="1:2" x14ac:dyDescent="0.25">
      <c r="A1320" t="s">
        <v>1371</v>
      </c>
      <c r="B1320" t="s">
        <v>6</v>
      </c>
    </row>
    <row r="1321" spans="1:2" x14ac:dyDescent="0.25">
      <c r="A1321" t="s">
        <v>1372</v>
      </c>
      <c r="B1321" t="s">
        <v>3</v>
      </c>
    </row>
    <row r="1322" spans="1:2" x14ac:dyDescent="0.25">
      <c r="A1322" t="s">
        <v>1373</v>
      </c>
      <c r="B1322" t="s">
        <v>6</v>
      </c>
    </row>
    <row r="1323" spans="1:2" x14ac:dyDescent="0.25">
      <c r="A1323" t="s">
        <v>1374</v>
      </c>
      <c r="B1323" t="s">
        <v>6</v>
      </c>
    </row>
    <row r="1324" spans="1:2" x14ac:dyDescent="0.25">
      <c r="A1324" t="s">
        <v>1375</v>
      </c>
      <c r="B1324" t="s">
        <v>3</v>
      </c>
    </row>
    <row r="1325" spans="1:2" x14ac:dyDescent="0.25">
      <c r="A1325" t="s">
        <v>1376</v>
      </c>
      <c r="B1325" t="s">
        <v>3</v>
      </c>
    </row>
    <row r="1326" spans="1:2" x14ac:dyDescent="0.25">
      <c r="A1326" t="s">
        <v>1377</v>
      </c>
      <c r="B1326" t="s">
        <v>13</v>
      </c>
    </row>
    <row r="1327" spans="1:2" x14ac:dyDescent="0.25">
      <c r="A1327" t="s">
        <v>1378</v>
      </c>
      <c r="B1327" t="s">
        <v>6</v>
      </c>
    </row>
    <row r="1328" spans="1:2" x14ac:dyDescent="0.25">
      <c r="A1328" t="s">
        <v>1379</v>
      </c>
      <c r="B1328" t="s">
        <v>6</v>
      </c>
    </row>
    <row r="1329" spans="1:2" x14ac:dyDescent="0.25">
      <c r="A1329" t="s">
        <v>1380</v>
      </c>
      <c r="B1329" t="s">
        <v>3</v>
      </c>
    </row>
    <row r="1330" spans="1:2" x14ac:dyDescent="0.25">
      <c r="A1330" t="s">
        <v>1381</v>
      </c>
      <c r="B1330" t="s">
        <v>6</v>
      </c>
    </row>
    <row r="1331" spans="1:2" x14ac:dyDescent="0.25">
      <c r="A1331" t="s">
        <v>1382</v>
      </c>
      <c r="B1331" t="s">
        <v>6</v>
      </c>
    </row>
    <row r="1332" spans="1:2" x14ac:dyDescent="0.25">
      <c r="A1332" t="s">
        <v>1383</v>
      </c>
      <c r="B1332" t="s">
        <v>6</v>
      </c>
    </row>
    <row r="1333" spans="1:2" x14ac:dyDescent="0.25">
      <c r="A1333" t="s">
        <v>1384</v>
      </c>
      <c r="B1333" t="s">
        <v>5</v>
      </c>
    </row>
    <row r="1334" spans="1:2" x14ac:dyDescent="0.25">
      <c r="A1334" t="s">
        <v>1385</v>
      </c>
      <c r="B1334" t="s">
        <v>3</v>
      </c>
    </row>
    <row r="1335" spans="1:2" x14ac:dyDescent="0.25">
      <c r="A1335" t="s">
        <v>1386</v>
      </c>
      <c r="B1335" t="s">
        <v>13</v>
      </c>
    </row>
    <row r="1336" spans="1:2" x14ac:dyDescent="0.25">
      <c r="A1336" t="s">
        <v>1387</v>
      </c>
      <c r="B1336" t="s">
        <v>6</v>
      </c>
    </row>
    <row r="1337" spans="1:2" x14ac:dyDescent="0.25">
      <c r="A1337" t="s">
        <v>1388</v>
      </c>
      <c r="B1337" t="s">
        <v>13</v>
      </c>
    </row>
    <row r="1338" spans="1:2" x14ac:dyDescent="0.25">
      <c r="A1338" t="s">
        <v>1389</v>
      </c>
      <c r="B1338" t="s">
        <v>13</v>
      </c>
    </row>
    <row r="1339" spans="1:2" x14ac:dyDescent="0.25">
      <c r="A1339" t="s">
        <v>1390</v>
      </c>
      <c r="B1339" t="s">
        <v>6</v>
      </c>
    </row>
    <row r="1340" spans="1:2" x14ac:dyDescent="0.25">
      <c r="A1340" t="s">
        <v>1391</v>
      </c>
      <c r="B1340" t="s">
        <v>13</v>
      </c>
    </row>
    <row r="1341" spans="1:2" x14ac:dyDescent="0.25">
      <c r="A1341" t="s">
        <v>1392</v>
      </c>
      <c r="B1341" t="s">
        <v>6</v>
      </c>
    </row>
    <row r="1342" spans="1:2" x14ac:dyDescent="0.25">
      <c r="A1342" t="s">
        <v>1393</v>
      </c>
      <c r="B1342" t="s">
        <v>3</v>
      </c>
    </row>
    <row r="1343" spans="1:2" x14ac:dyDescent="0.25">
      <c r="A1343" t="s">
        <v>1394</v>
      </c>
      <c r="B1343" t="s">
        <v>3</v>
      </c>
    </row>
    <row r="1344" spans="1:2" x14ac:dyDescent="0.25">
      <c r="A1344" t="s">
        <v>1395</v>
      </c>
      <c r="B1344" t="s">
        <v>6</v>
      </c>
    </row>
    <row r="1345" spans="1:2" x14ac:dyDescent="0.25">
      <c r="A1345" t="s">
        <v>1396</v>
      </c>
      <c r="B1345" t="s">
        <v>3</v>
      </c>
    </row>
    <row r="1346" spans="1:2" x14ac:dyDescent="0.25">
      <c r="A1346" t="s">
        <v>1397</v>
      </c>
      <c r="B1346" t="s">
        <v>3</v>
      </c>
    </row>
    <row r="1347" spans="1:2" x14ac:dyDescent="0.25">
      <c r="A1347" t="s">
        <v>1398</v>
      </c>
      <c r="B1347" t="s">
        <v>6</v>
      </c>
    </row>
    <row r="1348" spans="1:2" x14ac:dyDescent="0.25">
      <c r="A1348" t="s">
        <v>1399</v>
      </c>
      <c r="B1348" t="s">
        <v>3</v>
      </c>
    </row>
    <row r="1349" spans="1:2" x14ac:dyDescent="0.25">
      <c r="A1349" t="s">
        <v>1400</v>
      </c>
      <c r="B1349" t="s">
        <v>6</v>
      </c>
    </row>
    <row r="1350" spans="1:2" x14ac:dyDescent="0.25">
      <c r="A1350" t="s">
        <v>1401</v>
      </c>
      <c r="B1350" t="s">
        <v>6</v>
      </c>
    </row>
    <row r="1351" spans="1:2" x14ac:dyDescent="0.25">
      <c r="A1351" t="s">
        <v>1402</v>
      </c>
      <c r="B1351" t="s">
        <v>6</v>
      </c>
    </row>
    <row r="1352" spans="1:2" x14ac:dyDescent="0.25">
      <c r="A1352" t="s">
        <v>1403</v>
      </c>
      <c r="B1352" t="s">
        <v>3</v>
      </c>
    </row>
    <row r="1353" spans="1:2" x14ac:dyDescent="0.25">
      <c r="A1353" t="s">
        <v>1404</v>
      </c>
      <c r="B1353" t="s">
        <v>5</v>
      </c>
    </row>
    <row r="1354" spans="1:2" x14ac:dyDescent="0.25">
      <c r="A1354" t="s">
        <v>1405</v>
      </c>
      <c r="B1354" t="s">
        <v>3</v>
      </c>
    </row>
    <row r="1355" spans="1:2" x14ac:dyDescent="0.25">
      <c r="A1355" t="s">
        <v>1406</v>
      </c>
      <c r="B1355" t="s">
        <v>3</v>
      </c>
    </row>
    <row r="1356" spans="1:2" x14ac:dyDescent="0.25">
      <c r="A1356" t="s">
        <v>1407</v>
      </c>
      <c r="B1356" t="s">
        <v>3</v>
      </c>
    </row>
    <row r="1357" spans="1:2" x14ac:dyDescent="0.25">
      <c r="A1357" t="s">
        <v>1408</v>
      </c>
      <c r="B1357" t="s">
        <v>3</v>
      </c>
    </row>
    <row r="1358" spans="1:2" x14ac:dyDescent="0.25">
      <c r="A1358" t="s">
        <v>1409</v>
      </c>
      <c r="B1358" t="s">
        <v>6</v>
      </c>
    </row>
    <row r="1359" spans="1:2" x14ac:dyDescent="0.25">
      <c r="A1359" t="s">
        <v>1410</v>
      </c>
      <c r="B1359" t="s">
        <v>3</v>
      </c>
    </row>
    <row r="1360" spans="1:2" x14ac:dyDescent="0.25">
      <c r="A1360" t="s">
        <v>1411</v>
      </c>
      <c r="B1360" t="s">
        <v>6</v>
      </c>
    </row>
    <row r="1361" spans="1:2" x14ac:dyDescent="0.25">
      <c r="A1361" t="s">
        <v>1412</v>
      </c>
      <c r="B1361" t="s">
        <v>3</v>
      </c>
    </row>
    <row r="1362" spans="1:2" x14ac:dyDescent="0.25">
      <c r="A1362" t="s">
        <v>1413</v>
      </c>
      <c r="B1362" t="s">
        <v>6</v>
      </c>
    </row>
    <row r="1363" spans="1:2" x14ac:dyDescent="0.25">
      <c r="A1363" t="s">
        <v>1414</v>
      </c>
      <c r="B1363" t="s">
        <v>3</v>
      </c>
    </row>
    <row r="1364" spans="1:2" x14ac:dyDescent="0.25">
      <c r="A1364" t="s">
        <v>1415</v>
      </c>
      <c r="B1364" t="s">
        <v>3</v>
      </c>
    </row>
    <row r="1365" spans="1:2" x14ac:dyDescent="0.25">
      <c r="A1365" t="s">
        <v>1416</v>
      </c>
      <c r="B1365" t="s">
        <v>6</v>
      </c>
    </row>
    <row r="1366" spans="1:2" x14ac:dyDescent="0.25">
      <c r="A1366" t="s">
        <v>1417</v>
      </c>
      <c r="B1366" t="s">
        <v>3</v>
      </c>
    </row>
    <row r="1367" spans="1:2" x14ac:dyDescent="0.25">
      <c r="A1367" t="s">
        <v>1418</v>
      </c>
      <c r="B1367" t="s">
        <v>3</v>
      </c>
    </row>
    <row r="1368" spans="1:2" x14ac:dyDescent="0.25">
      <c r="A1368" t="s">
        <v>568</v>
      </c>
      <c r="B1368" t="s">
        <v>13</v>
      </c>
    </row>
    <row r="1369" spans="1:2" x14ac:dyDescent="0.25">
      <c r="A1369" t="s">
        <v>1419</v>
      </c>
      <c r="B1369" t="s">
        <v>6</v>
      </c>
    </row>
    <row r="1370" spans="1:2" x14ac:dyDescent="0.25">
      <c r="A1370" t="s">
        <v>1420</v>
      </c>
      <c r="B1370" t="s">
        <v>6</v>
      </c>
    </row>
    <row r="1371" spans="1:2" x14ac:dyDescent="0.25">
      <c r="A1371" t="s">
        <v>570</v>
      </c>
      <c r="B1371" t="s">
        <v>31</v>
      </c>
    </row>
    <row r="1372" spans="1:2" x14ac:dyDescent="0.25">
      <c r="A1372" t="s">
        <v>573</v>
      </c>
      <c r="B1372" t="s">
        <v>3</v>
      </c>
    </row>
    <row r="1373" spans="1:2" x14ac:dyDescent="0.25">
      <c r="A1373" t="s">
        <v>575</v>
      </c>
      <c r="B1373" t="s">
        <v>13</v>
      </c>
    </row>
    <row r="1374" spans="1:2" x14ac:dyDescent="0.25">
      <c r="A1374" t="s">
        <v>1421</v>
      </c>
      <c r="B1374" t="s">
        <v>3</v>
      </c>
    </row>
    <row r="1375" spans="1:2" x14ac:dyDescent="0.25">
      <c r="A1375" t="s">
        <v>1422</v>
      </c>
      <c r="B1375" t="s">
        <v>13</v>
      </c>
    </row>
    <row r="1376" spans="1:2" x14ac:dyDescent="0.25">
      <c r="A1376" t="s">
        <v>587</v>
      </c>
      <c r="B1376" t="s">
        <v>31</v>
      </c>
    </row>
    <row r="1377" spans="1:2" x14ac:dyDescent="0.25">
      <c r="A1377" t="s">
        <v>565</v>
      </c>
      <c r="B1377" t="s">
        <v>10</v>
      </c>
    </row>
    <row r="1378" spans="1:2" x14ac:dyDescent="0.25">
      <c r="A1378" t="s">
        <v>276</v>
      </c>
      <c r="B1378" t="s">
        <v>13</v>
      </c>
    </row>
    <row r="1379" spans="1:2" x14ac:dyDescent="0.25">
      <c r="A1379" t="s">
        <v>274</v>
      </c>
      <c r="B1379" t="s">
        <v>10</v>
      </c>
    </row>
    <row r="1380" spans="1:2" x14ac:dyDescent="0.25">
      <c r="A1380" t="s">
        <v>272</v>
      </c>
      <c r="B1380" t="s">
        <v>13</v>
      </c>
    </row>
    <row r="1381" spans="1:2" x14ac:dyDescent="0.25">
      <c r="A1381" t="s">
        <v>270</v>
      </c>
      <c r="B1381" t="s">
        <v>13</v>
      </c>
    </row>
    <row r="1382" spans="1:2" x14ac:dyDescent="0.25">
      <c r="A1382" t="s">
        <v>285</v>
      </c>
      <c r="B1382" t="s">
        <v>3</v>
      </c>
    </row>
    <row r="1383" spans="1:2" x14ac:dyDescent="0.25">
      <c r="A1383" t="s">
        <v>283</v>
      </c>
      <c r="B1383" t="s">
        <v>3</v>
      </c>
    </row>
    <row r="1384" spans="1:2" x14ac:dyDescent="0.25">
      <c r="A1384" t="s">
        <v>281</v>
      </c>
      <c r="B1384" t="s">
        <v>3</v>
      </c>
    </row>
    <row r="1385" spans="1:2" x14ac:dyDescent="0.25">
      <c r="A1385" t="s">
        <v>279</v>
      </c>
      <c r="B1385" t="s">
        <v>3</v>
      </c>
    </row>
    <row r="1386" spans="1:2" x14ac:dyDescent="0.25">
      <c r="A1386" t="s">
        <v>1423</v>
      </c>
      <c r="B1386" t="s">
        <v>6</v>
      </c>
    </row>
    <row r="1387" spans="1:2" x14ac:dyDescent="0.25">
      <c r="A1387" t="s">
        <v>1424</v>
      </c>
      <c r="B1387" t="s">
        <v>3</v>
      </c>
    </row>
    <row r="1388" spans="1:2" x14ac:dyDescent="0.25">
      <c r="A1388" t="s">
        <v>1425</v>
      </c>
      <c r="B1388" t="s">
        <v>10</v>
      </c>
    </row>
    <row r="1389" spans="1:2" x14ac:dyDescent="0.25">
      <c r="A1389" t="s">
        <v>1426</v>
      </c>
      <c r="B1389" t="s">
        <v>3</v>
      </c>
    </row>
    <row r="1390" spans="1:2" x14ac:dyDescent="0.25">
      <c r="A1390" t="s">
        <v>1427</v>
      </c>
      <c r="B1390" t="s">
        <v>10</v>
      </c>
    </row>
    <row r="1391" spans="1:2" x14ac:dyDescent="0.25">
      <c r="A1391" t="s">
        <v>1428</v>
      </c>
      <c r="B1391" t="s">
        <v>6</v>
      </c>
    </row>
    <row r="1392" spans="1:2" x14ac:dyDescent="0.25">
      <c r="A1392" t="s">
        <v>1429</v>
      </c>
      <c r="B1392" t="s">
        <v>3</v>
      </c>
    </row>
    <row r="1393" spans="1:2" x14ac:dyDescent="0.25">
      <c r="A1393" t="s">
        <v>1430</v>
      </c>
      <c r="B1393" t="s">
        <v>10</v>
      </c>
    </row>
    <row r="1394" spans="1:2" x14ac:dyDescent="0.25">
      <c r="A1394" t="s">
        <v>268</v>
      </c>
      <c r="B1394" t="s">
        <v>10</v>
      </c>
    </row>
    <row r="1395" spans="1:2" x14ac:dyDescent="0.25">
      <c r="A1395" t="s">
        <v>589</v>
      </c>
      <c r="B1395" t="s">
        <v>3</v>
      </c>
    </row>
    <row r="1396" spans="1:2" x14ac:dyDescent="0.25">
      <c r="A1396" t="s">
        <v>579</v>
      </c>
      <c r="B1396" t="s">
        <v>13</v>
      </c>
    </row>
    <row r="1397" spans="1:2" x14ac:dyDescent="0.25">
      <c r="A1397" t="s">
        <v>1431</v>
      </c>
      <c r="B1397" t="s">
        <v>3</v>
      </c>
    </row>
    <row r="1398" spans="1:2" x14ac:dyDescent="0.25">
      <c r="A1398" t="s">
        <v>582</v>
      </c>
      <c r="B1398" t="s">
        <v>3</v>
      </c>
    </row>
    <row r="1399" spans="1:2" x14ac:dyDescent="0.25">
      <c r="A1399" t="s">
        <v>652</v>
      </c>
      <c r="B1399" t="s">
        <v>3</v>
      </c>
    </row>
    <row r="1400" spans="1:2" x14ac:dyDescent="0.25">
      <c r="A1400" t="s">
        <v>655</v>
      </c>
      <c r="B1400" t="s">
        <v>3</v>
      </c>
    </row>
    <row r="1401" spans="1:2" x14ac:dyDescent="0.25">
      <c r="A1401" t="s">
        <v>1432</v>
      </c>
      <c r="B1401" t="s">
        <v>6</v>
      </c>
    </row>
    <row r="1402" spans="1:2" x14ac:dyDescent="0.25">
      <c r="A1402" t="s">
        <v>1433</v>
      </c>
      <c r="B1402" t="s">
        <v>13</v>
      </c>
    </row>
    <row r="1403" spans="1:2" x14ac:dyDescent="0.25">
      <c r="A1403" t="s">
        <v>1434</v>
      </c>
      <c r="B1403" t="s">
        <v>3</v>
      </c>
    </row>
    <row r="1404" spans="1:2" x14ac:dyDescent="0.25">
      <c r="A1404" t="s">
        <v>253</v>
      </c>
      <c r="B1404" t="s">
        <v>6</v>
      </c>
    </row>
    <row r="1405" spans="1:2" x14ac:dyDescent="0.25">
      <c r="A1405" t="s">
        <v>261</v>
      </c>
      <c r="B1405" t="s">
        <v>10</v>
      </c>
    </row>
    <row r="1406" spans="1:2" x14ac:dyDescent="0.25">
      <c r="A1406" t="s">
        <v>1435</v>
      </c>
      <c r="B1406" t="s">
        <v>3</v>
      </c>
    </row>
    <row r="1407" spans="1:2" x14ac:dyDescent="0.25">
      <c r="A1407" t="s">
        <v>546</v>
      </c>
      <c r="B1407" t="s">
        <v>6</v>
      </c>
    </row>
    <row r="1408" spans="1:2" x14ac:dyDescent="0.25">
      <c r="A1408" t="s">
        <v>549</v>
      </c>
      <c r="B1408" t="s">
        <v>3</v>
      </c>
    </row>
    <row r="1409" spans="1:2" x14ac:dyDescent="0.25">
      <c r="A1409" t="s">
        <v>1436</v>
      </c>
      <c r="B1409" t="s">
        <v>3</v>
      </c>
    </row>
    <row r="1410" spans="1:2" x14ac:dyDescent="0.25">
      <c r="A1410" t="s">
        <v>554</v>
      </c>
      <c r="B1410" t="s">
        <v>3</v>
      </c>
    </row>
    <row r="1411" spans="1:2" x14ac:dyDescent="0.25">
      <c r="A1411" t="s">
        <v>1437</v>
      </c>
      <c r="B1411" t="s">
        <v>13</v>
      </c>
    </row>
    <row r="1412" spans="1:2" x14ac:dyDescent="0.25">
      <c r="A1412" t="s">
        <v>1438</v>
      </c>
      <c r="B1412" t="s">
        <v>3</v>
      </c>
    </row>
    <row r="1413" spans="1:2" x14ac:dyDescent="0.25">
      <c r="A1413" t="s">
        <v>559</v>
      </c>
      <c r="B1413" t="s">
        <v>6</v>
      </c>
    </row>
    <row r="1414" spans="1:2" x14ac:dyDescent="0.25">
      <c r="A1414" t="s">
        <v>1439</v>
      </c>
      <c r="B1414" t="s">
        <v>3</v>
      </c>
    </row>
    <row r="1415" spans="1:2" x14ac:dyDescent="0.25">
      <c r="A1415" t="s">
        <v>1440</v>
      </c>
      <c r="B1415" t="s">
        <v>6</v>
      </c>
    </row>
    <row r="1416" spans="1:2" x14ac:dyDescent="0.25">
      <c r="A1416" t="s">
        <v>561</v>
      </c>
      <c r="B1416" t="s">
        <v>10</v>
      </c>
    </row>
    <row r="1417" spans="1:2" x14ac:dyDescent="0.25">
      <c r="A1417" t="s">
        <v>255</v>
      </c>
      <c r="B1417" t="s">
        <v>3</v>
      </c>
    </row>
    <row r="1418" spans="1:2" x14ac:dyDescent="0.25">
      <c r="A1418" t="s">
        <v>1441</v>
      </c>
      <c r="B1418" t="s">
        <v>6</v>
      </c>
    </row>
    <row r="1419" spans="1:2" x14ac:dyDescent="0.25">
      <c r="A1419" t="s">
        <v>1442</v>
      </c>
      <c r="B1419" t="s">
        <v>6</v>
      </c>
    </row>
    <row r="1420" spans="1:2" x14ac:dyDescent="0.25">
      <c r="A1420" t="s">
        <v>1443</v>
      </c>
      <c r="B1420" t="s">
        <v>5</v>
      </c>
    </row>
    <row r="1421" spans="1:2" x14ac:dyDescent="0.25">
      <c r="A1421" t="s">
        <v>1444</v>
      </c>
      <c r="B1421" t="s">
        <v>6</v>
      </c>
    </row>
    <row r="1422" spans="1:2" x14ac:dyDescent="0.25">
      <c r="A1422" t="s">
        <v>1445</v>
      </c>
      <c r="B1422" t="s">
        <v>3</v>
      </c>
    </row>
    <row r="1423" spans="1:2" x14ac:dyDescent="0.25">
      <c r="A1423" t="s">
        <v>1446</v>
      </c>
      <c r="B1423" t="s">
        <v>3</v>
      </c>
    </row>
    <row r="1424" spans="1:2" x14ac:dyDescent="0.25">
      <c r="A1424" t="s">
        <v>1447</v>
      </c>
      <c r="B1424" t="s">
        <v>3</v>
      </c>
    </row>
    <row r="1425" spans="1:2" x14ac:dyDescent="0.25">
      <c r="A1425" t="s">
        <v>1448</v>
      </c>
      <c r="B1425" t="s">
        <v>3</v>
      </c>
    </row>
    <row r="1426" spans="1:2" x14ac:dyDescent="0.25">
      <c r="A1426" t="s">
        <v>1449</v>
      </c>
      <c r="B1426" t="s">
        <v>3</v>
      </c>
    </row>
    <row r="1427" spans="1:2" x14ac:dyDescent="0.25">
      <c r="A1427" t="s">
        <v>1450</v>
      </c>
      <c r="B1427" t="s">
        <v>3</v>
      </c>
    </row>
    <row r="1428" spans="1:2" x14ac:dyDescent="0.25">
      <c r="A1428" t="s">
        <v>1451</v>
      </c>
      <c r="B1428" t="s">
        <v>3</v>
      </c>
    </row>
    <row r="1429" spans="1:2" x14ac:dyDescent="0.25">
      <c r="A1429" t="s">
        <v>1452</v>
      </c>
      <c r="B1429" t="s">
        <v>3</v>
      </c>
    </row>
    <row r="1430" spans="1:2" x14ac:dyDescent="0.25">
      <c r="A1430" t="s">
        <v>259</v>
      </c>
      <c r="B1430" t="s">
        <v>3</v>
      </c>
    </row>
    <row r="1431" spans="1:2" x14ac:dyDescent="0.25">
      <c r="A1431" t="s">
        <v>1453</v>
      </c>
      <c r="B1431" t="s">
        <v>6</v>
      </c>
    </row>
    <row r="1432" spans="1:2" x14ac:dyDescent="0.25">
      <c r="A1432" t="s">
        <v>1454</v>
      </c>
      <c r="B1432" t="s">
        <v>3</v>
      </c>
    </row>
    <row r="1433" spans="1:2" x14ac:dyDescent="0.25">
      <c r="A1433" t="s">
        <v>508</v>
      </c>
      <c r="B1433" t="s">
        <v>3</v>
      </c>
    </row>
    <row r="1434" spans="1:2" x14ac:dyDescent="0.25">
      <c r="A1434" t="s">
        <v>511</v>
      </c>
      <c r="B1434" t="s">
        <v>10</v>
      </c>
    </row>
    <row r="1435" spans="1:2" x14ac:dyDescent="0.25">
      <c r="A1435" t="s">
        <v>516</v>
      </c>
      <c r="B1435" t="s">
        <v>10</v>
      </c>
    </row>
    <row r="1436" spans="1:2" x14ac:dyDescent="0.25">
      <c r="A1436" t="s">
        <v>1455</v>
      </c>
      <c r="B1436" t="s">
        <v>6</v>
      </c>
    </row>
    <row r="1437" spans="1:2" x14ac:dyDescent="0.25">
      <c r="A1437" t="s">
        <v>1456</v>
      </c>
      <c r="B1437" t="s">
        <v>6</v>
      </c>
    </row>
    <row r="1438" spans="1:2" x14ac:dyDescent="0.25">
      <c r="A1438" t="s">
        <v>1457</v>
      </c>
      <c r="B1438" t="s">
        <v>13</v>
      </c>
    </row>
    <row r="1439" spans="1:2" x14ac:dyDescent="0.25">
      <c r="A1439" t="s">
        <v>1458</v>
      </c>
      <c r="B1439" t="s">
        <v>3</v>
      </c>
    </row>
    <row r="1440" spans="1:2" x14ac:dyDescent="0.25">
      <c r="A1440" t="s">
        <v>1459</v>
      </c>
      <c r="B1440" t="s">
        <v>10</v>
      </c>
    </row>
    <row r="1441" spans="1:2" x14ac:dyDescent="0.25">
      <c r="A1441" t="s">
        <v>1460</v>
      </c>
      <c r="B1441" t="s">
        <v>3</v>
      </c>
    </row>
    <row r="1442" spans="1:2" x14ac:dyDescent="0.25">
      <c r="A1442" t="s">
        <v>1461</v>
      </c>
      <c r="B1442" t="s">
        <v>6</v>
      </c>
    </row>
    <row r="1443" spans="1:2" x14ac:dyDescent="0.25">
      <c r="A1443" t="s">
        <v>1462</v>
      </c>
      <c r="B1443" t="s">
        <v>10</v>
      </c>
    </row>
    <row r="1444" spans="1:2" x14ac:dyDescent="0.25">
      <c r="A1444" t="s">
        <v>1463</v>
      </c>
      <c r="B1444" t="s">
        <v>6</v>
      </c>
    </row>
    <row r="1445" spans="1:2" x14ac:dyDescent="0.25">
      <c r="A1445" t="s">
        <v>1464</v>
      </c>
      <c r="B1445" t="s">
        <v>6</v>
      </c>
    </row>
    <row r="1446" spans="1:2" x14ac:dyDescent="0.25">
      <c r="A1446" t="s">
        <v>1465</v>
      </c>
      <c r="B1446" t="s">
        <v>6</v>
      </c>
    </row>
    <row r="1447" spans="1:2" x14ac:dyDescent="0.25">
      <c r="A1447" t="s">
        <v>1466</v>
      </c>
      <c r="B1447" t="s">
        <v>6</v>
      </c>
    </row>
    <row r="1448" spans="1:2" x14ac:dyDescent="0.25">
      <c r="A1448" t="s">
        <v>1467</v>
      </c>
      <c r="B1448" t="s">
        <v>3</v>
      </c>
    </row>
    <row r="1449" spans="1:2" x14ac:dyDescent="0.25">
      <c r="A1449" t="s">
        <v>1468</v>
      </c>
      <c r="B1449" t="s">
        <v>3</v>
      </c>
    </row>
    <row r="1450" spans="1:2" x14ac:dyDescent="0.25">
      <c r="A1450" t="s">
        <v>1469</v>
      </c>
      <c r="B1450" t="s">
        <v>6</v>
      </c>
    </row>
    <row r="1451" spans="1:2" x14ac:dyDescent="0.25">
      <c r="A1451" t="s">
        <v>520</v>
      </c>
      <c r="B1451" t="s">
        <v>10</v>
      </c>
    </row>
    <row r="1452" spans="1:2" x14ac:dyDescent="0.25">
      <c r="A1452" t="s">
        <v>1470</v>
      </c>
      <c r="B1452" t="s">
        <v>3</v>
      </c>
    </row>
    <row r="1453" spans="1:2" x14ac:dyDescent="0.25">
      <c r="A1453" t="s">
        <v>1471</v>
      </c>
      <c r="B1453" t="s">
        <v>6</v>
      </c>
    </row>
    <row r="1454" spans="1:2" x14ac:dyDescent="0.25">
      <c r="A1454" t="s">
        <v>1472</v>
      </c>
      <c r="B1454" t="s">
        <v>3</v>
      </c>
    </row>
    <row r="1455" spans="1:2" x14ac:dyDescent="0.25">
      <c r="A1455" t="s">
        <v>526</v>
      </c>
      <c r="B1455" t="s">
        <v>3</v>
      </c>
    </row>
    <row r="1456" spans="1:2" x14ac:dyDescent="0.25">
      <c r="A1456" t="s">
        <v>528</v>
      </c>
      <c r="B1456" t="s">
        <v>3</v>
      </c>
    </row>
    <row r="1457" spans="1:2" x14ac:dyDescent="0.25">
      <c r="A1457" t="s">
        <v>1473</v>
      </c>
      <c r="B1457" t="s">
        <v>3</v>
      </c>
    </row>
    <row r="1458" spans="1:2" x14ac:dyDescent="0.25">
      <c r="A1458" t="s">
        <v>1474</v>
      </c>
      <c r="B1458" t="s">
        <v>3</v>
      </c>
    </row>
    <row r="1459" spans="1:2" x14ac:dyDescent="0.25">
      <c r="A1459" t="s">
        <v>1475</v>
      </c>
      <c r="B1459" t="s">
        <v>3</v>
      </c>
    </row>
    <row r="1460" spans="1:2" x14ac:dyDescent="0.25">
      <c r="A1460" t="s">
        <v>489</v>
      </c>
      <c r="B1460" t="s">
        <v>3</v>
      </c>
    </row>
    <row r="1461" spans="1:2" x14ac:dyDescent="0.25">
      <c r="A1461" t="s">
        <v>532</v>
      </c>
      <c r="B1461" t="s">
        <v>3</v>
      </c>
    </row>
    <row r="1462" spans="1:2" x14ac:dyDescent="0.25">
      <c r="A1462" t="s">
        <v>1476</v>
      </c>
      <c r="B1462" t="s">
        <v>3</v>
      </c>
    </row>
    <row r="1463" spans="1:2" x14ac:dyDescent="0.25">
      <c r="A1463" t="s">
        <v>1477</v>
      </c>
      <c r="B1463" t="s">
        <v>6</v>
      </c>
    </row>
    <row r="1464" spans="1:2" x14ac:dyDescent="0.25">
      <c r="A1464" t="s">
        <v>1478</v>
      </c>
      <c r="B1464" t="s">
        <v>3</v>
      </c>
    </row>
    <row r="1465" spans="1:2" x14ac:dyDescent="0.25">
      <c r="A1465" t="s">
        <v>1479</v>
      </c>
      <c r="B1465" t="s">
        <v>3</v>
      </c>
    </row>
    <row r="1466" spans="1:2" x14ac:dyDescent="0.25">
      <c r="A1466" t="s">
        <v>534</v>
      </c>
      <c r="B1466" t="s">
        <v>3</v>
      </c>
    </row>
    <row r="1467" spans="1:2" x14ac:dyDescent="0.25">
      <c r="A1467" t="s">
        <v>1480</v>
      </c>
      <c r="B1467" t="s">
        <v>3</v>
      </c>
    </row>
    <row r="1468" spans="1:2" x14ac:dyDescent="0.25">
      <c r="A1468" t="s">
        <v>1481</v>
      </c>
      <c r="B1468" t="s">
        <v>3</v>
      </c>
    </row>
    <row r="1469" spans="1:2" x14ac:dyDescent="0.25">
      <c r="A1469" t="s">
        <v>1482</v>
      </c>
      <c r="B1469" t="s">
        <v>3</v>
      </c>
    </row>
    <row r="1470" spans="1:2" x14ac:dyDescent="0.25">
      <c r="A1470" t="s">
        <v>1483</v>
      </c>
      <c r="B1470" t="s">
        <v>3</v>
      </c>
    </row>
    <row r="1471" spans="1:2" x14ac:dyDescent="0.25">
      <c r="A1471" t="s">
        <v>1484</v>
      </c>
      <c r="B1471" t="s">
        <v>6</v>
      </c>
    </row>
    <row r="1472" spans="1:2" x14ac:dyDescent="0.25">
      <c r="A1472" t="s">
        <v>1485</v>
      </c>
      <c r="B1472" t="s">
        <v>3</v>
      </c>
    </row>
    <row r="1473" spans="1:2" x14ac:dyDescent="0.25">
      <c r="A1473" t="s">
        <v>1486</v>
      </c>
      <c r="B1473" t="s">
        <v>3</v>
      </c>
    </row>
    <row r="1474" spans="1:2" x14ac:dyDescent="0.25">
      <c r="A1474" t="s">
        <v>1487</v>
      </c>
      <c r="B1474" t="s">
        <v>13</v>
      </c>
    </row>
    <row r="1475" spans="1:2" x14ac:dyDescent="0.25">
      <c r="A1475" t="s">
        <v>563</v>
      </c>
      <c r="B1475" t="s">
        <v>3</v>
      </c>
    </row>
    <row r="1476" spans="1:2" x14ac:dyDescent="0.25">
      <c r="A1476" t="s">
        <v>483</v>
      </c>
      <c r="B1476" t="s">
        <v>3</v>
      </c>
    </row>
    <row r="1477" spans="1:2" x14ac:dyDescent="0.25">
      <c r="A1477" t="s">
        <v>1488</v>
      </c>
      <c r="B1477" t="s">
        <v>31</v>
      </c>
    </row>
    <row r="1478" spans="1:2" x14ac:dyDescent="0.25">
      <c r="A1478" t="s">
        <v>1489</v>
      </c>
      <c r="B1478" t="s">
        <v>3</v>
      </c>
    </row>
    <row r="1479" spans="1:2" x14ac:dyDescent="0.25">
      <c r="A1479" t="s">
        <v>1490</v>
      </c>
      <c r="B1479" t="s">
        <v>3</v>
      </c>
    </row>
    <row r="1480" spans="1:2" x14ac:dyDescent="0.25">
      <c r="A1480" t="s">
        <v>1491</v>
      </c>
      <c r="B1480" t="s">
        <v>6</v>
      </c>
    </row>
    <row r="1481" spans="1:2" x14ac:dyDescent="0.25">
      <c r="A1481" t="s">
        <v>1492</v>
      </c>
      <c r="B1481" t="s">
        <v>3</v>
      </c>
    </row>
    <row r="1482" spans="1:2" x14ac:dyDescent="0.25">
      <c r="A1482" t="s">
        <v>1493</v>
      </c>
      <c r="B1482" t="s">
        <v>6</v>
      </c>
    </row>
    <row r="1483" spans="1:2" x14ac:dyDescent="0.25">
      <c r="A1483" t="s">
        <v>1494</v>
      </c>
      <c r="B1483" t="s">
        <v>3</v>
      </c>
    </row>
    <row r="1484" spans="1:2" x14ac:dyDescent="0.25">
      <c r="A1484" t="s">
        <v>1495</v>
      </c>
      <c r="B1484" t="s">
        <v>3</v>
      </c>
    </row>
    <row r="1485" spans="1:2" x14ac:dyDescent="0.25">
      <c r="A1485" t="s">
        <v>1496</v>
      </c>
      <c r="B1485" t="s">
        <v>3</v>
      </c>
    </row>
    <row r="1486" spans="1:2" x14ac:dyDescent="0.25">
      <c r="A1486" t="s">
        <v>1497</v>
      </c>
      <c r="B1486" t="s">
        <v>3</v>
      </c>
    </row>
    <row r="1487" spans="1:2" x14ac:dyDescent="0.25">
      <c r="A1487" t="s">
        <v>1498</v>
      </c>
      <c r="B1487" t="s">
        <v>10</v>
      </c>
    </row>
    <row r="1488" spans="1:2" x14ac:dyDescent="0.25">
      <c r="A1488" t="s">
        <v>1499</v>
      </c>
      <c r="B1488" t="s">
        <v>10</v>
      </c>
    </row>
    <row r="1489" spans="1:2" x14ac:dyDescent="0.25">
      <c r="A1489" t="s">
        <v>1500</v>
      </c>
      <c r="B1489" t="s">
        <v>3</v>
      </c>
    </row>
    <row r="1490" spans="1:2" x14ac:dyDescent="0.25">
      <c r="A1490" t="s">
        <v>1501</v>
      </c>
      <c r="B1490" t="s">
        <v>6</v>
      </c>
    </row>
    <row r="1491" spans="1:2" x14ac:dyDescent="0.25">
      <c r="A1491" t="s">
        <v>1502</v>
      </c>
      <c r="B1491" t="s">
        <v>5</v>
      </c>
    </row>
    <row r="1492" spans="1:2" x14ac:dyDescent="0.25">
      <c r="A1492" t="s">
        <v>1503</v>
      </c>
      <c r="B1492" t="s">
        <v>5</v>
      </c>
    </row>
    <row r="1493" spans="1:2" x14ac:dyDescent="0.25">
      <c r="A1493" t="s">
        <v>1504</v>
      </c>
      <c r="B1493" t="s">
        <v>5</v>
      </c>
    </row>
    <row r="1494" spans="1:2" x14ac:dyDescent="0.25">
      <c r="A1494" t="s">
        <v>1505</v>
      </c>
      <c r="B1494" t="s">
        <v>3</v>
      </c>
    </row>
    <row r="1495" spans="1:2" x14ac:dyDescent="0.25">
      <c r="A1495" t="s">
        <v>1506</v>
      </c>
      <c r="B1495" t="s">
        <v>3</v>
      </c>
    </row>
    <row r="1496" spans="1:2" x14ac:dyDescent="0.25">
      <c r="A1496" t="s">
        <v>1507</v>
      </c>
      <c r="B1496" t="s">
        <v>13</v>
      </c>
    </row>
    <row r="1497" spans="1:2" x14ac:dyDescent="0.25">
      <c r="A1497" t="s">
        <v>1508</v>
      </c>
      <c r="B1497" t="s">
        <v>3</v>
      </c>
    </row>
    <row r="1498" spans="1:2" x14ac:dyDescent="0.25">
      <c r="A1498" t="s">
        <v>1509</v>
      </c>
      <c r="B1498" t="s">
        <v>3</v>
      </c>
    </row>
    <row r="1499" spans="1:2" x14ac:dyDescent="0.25">
      <c r="A1499" t="s">
        <v>1510</v>
      </c>
      <c r="B1499" t="s">
        <v>3</v>
      </c>
    </row>
    <row r="1500" spans="1:2" x14ac:dyDescent="0.25">
      <c r="A1500" t="s">
        <v>1511</v>
      </c>
      <c r="B1500" t="s">
        <v>3</v>
      </c>
    </row>
    <row r="1501" spans="1:2" x14ac:dyDescent="0.25">
      <c r="A1501" t="s">
        <v>1512</v>
      </c>
      <c r="B1501" t="s">
        <v>3</v>
      </c>
    </row>
    <row r="1502" spans="1:2" x14ac:dyDescent="0.25">
      <c r="A1502" t="s">
        <v>1513</v>
      </c>
      <c r="B1502" t="s">
        <v>3</v>
      </c>
    </row>
    <row r="1503" spans="1:2" x14ac:dyDescent="0.25">
      <c r="A1503" t="s">
        <v>1514</v>
      </c>
      <c r="B1503" t="s">
        <v>3</v>
      </c>
    </row>
    <row r="1504" spans="1:2" x14ac:dyDescent="0.25">
      <c r="A1504" t="s">
        <v>1515</v>
      </c>
      <c r="B1504" t="s">
        <v>3</v>
      </c>
    </row>
    <row r="1505" spans="1:2" x14ac:dyDescent="0.25">
      <c r="A1505" t="s">
        <v>1516</v>
      </c>
      <c r="B1505" t="s">
        <v>3</v>
      </c>
    </row>
    <row r="1506" spans="1:2" x14ac:dyDescent="0.25">
      <c r="A1506" t="s">
        <v>1517</v>
      </c>
      <c r="B1506" t="s">
        <v>3</v>
      </c>
    </row>
    <row r="1507" spans="1:2" x14ac:dyDescent="0.25">
      <c r="A1507" t="s">
        <v>1518</v>
      </c>
      <c r="B1507" t="s">
        <v>3</v>
      </c>
    </row>
    <row r="1508" spans="1:2" x14ac:dyDescent="0.25">
      <c r="A1508" t="s">
        <v>1519</v>
      </c>
      <c r="B1508" t="s">
        <v>3</v>
      </c>
    </row>
    <row r="1509" spans="1:2" x14ac:dyDescent="0.25">
      <c r="A1509" t="s">
        <v>1520</v>
      </c>
      <c r="B1509" t="s">
        <v>6</v>
      </c>
    </row>
    <row r="1510" spans="1:2" x14ac:dyDescent="0.25">
      <c r="A1510" t="s">
        <v>1521</v>
      </c>
      <c r="B1510" t="s">
        <v>3</v>
      </c>
    </row>
    <row r="1511" spans="1:2" x14ac:dyDescent="0.25">
      <c r="A1511" t="s">
        <v>1522</v>
      </c>
      <c r="B1511" t="s">
        <v>3</v>
      </c>
    </row>
    <row r="1512" spans="1:2" x14ac:dyDescent="0.25">
      <c r="A1512" t="s">
        <v>1523</v>
      </c>
      <c r="B1512" t="s">
        <v>10</v>
      </c>
    </row>
    <row r="1513" spans="1:2" x14ac:dyDescent="0.25">
      <c r="A1513" t="s">
        <v>1524</v>
      </c>
      <c r="B1513" t="s">
        <v>6</v>
      </c>
    </row>
    <row r="1514" spans="1:2" x14ac:dyDescent="0.25">
      <c r="A1514" t="s">
        <v>1525</v>
      </c>
      <c r="B1514" t="s">
        <v>3</v>
      </c>
    </row>
    <row r="1515" spans="1:2" x14ac:dyDescent="0.25">
      <c r="A1515" t="s">
        <v>1526</v>
      </c>
      <c r="B1515" t="s">
        <v>3</v>
      </c>
    </row>
    <row r="1516" spans="1:2" x14ac:dyDescent="0.25">
      <c r="A1516" t="s">
        <v>1527</v>
      </c>
      <c r="B1516" t="s">
        <v>3</v>
      </c>
    </row>
    <row r="1517" spans="1:2" x14ac:dyDescent="0.25">
      <c r="A1517" t="s">
        <v>1528</v>
      </c>
      <c r="B1517" t="s">
        <v>3</v>
      </c>
    </row>
    <row r="1518" spans="1:2" x14ac:dyDescent="0.25">
      <c r="A1518" t="s">
        <v>1529</v>
      </c>
      <c r="B1518" t="s">
        <v>3</v>
      </c>
    </row>
    <row r="1519" spans="1:2" x14ac:dyDescent="0.25">
      <c r="A1519" t="s">
        <v>1530</v>
      </c>
      <c r="B1519" t="s">
        <v>3</v>
      </c>
    </row>
    <row r="1520" spans="1:2" x14ac:dyDescent="0.25">
      <c r="A1520" t="s">
        <v>1531</v>
      </c>
      <c r="B1520" t="s">
        <v>3</v>
      </c>
    </row>
    <row r="1521" spans="1:2" x14ac:dyDescent="0.25">
      <c r="A1521" t="s">
        <v>1532</v>
      </c>
      <c r="B1521" t="s">
        <v>3</v>
      </c>
    </row>
    <row r="1522" spans="1:2" x14ac:dyDescent="0.25">
      <c r="A1522" t="s">
        <v>1533</v>
      </c>
      <c r="B1522" t="s">
        <v>3</v>
      </c>
    </row>
    <row r="1523" spans="1:2" x14ac:dyDescent="0.25">
      <c r="A1523" t="s">
        <v>1534</v>
      </c>
      <c r="B1523" t="s">
        <v>3</v>
      </c>
    </row>
    <row r="1524" spans="1:2" x14ac:dyDescent="0.25">
      <c r="A1524" t="s">
        <v>1535</v>
      </c>
      <c r="B1524" t="s">
        <v>6</v>
      </c>
    </row>
    <row r="1525" spans="1:2" x14ac:dyDescent="0.25">
      <c r="A1525" t="s">
        <v>1536</v>
      </c>
      <c r="B1525" t="s">
        <v>3</v>
      </c>
    </row>
    <row r="1526" spans="1:2" x14ac:dyDescent="0.25">
      <c r="A1526" t="s">
        <v>1537</v>
      </c>
      <c r="B1526" t="s">
        <v>3</v>
      </c>
    </row>
    <row r="1527" spans="1:2" x14ac:dyDescent="0.25">
      <c r="A1527" t="s">
        <v>1538</v>
      </c>
      <c r="B1527" t="s">
        <v>3</v>
      </c>
    </row>
    <row r="1528" spans="1:2" x14ac:dyDescent="0.25">
      <c r="A1528" t="s">
        <v>1539</v>
      </c>
      <c r="B1528" t="s">
        <v>3</v>
      </c>
    </row>
    <row r="1529" spans="1:2" x14ac:dyDescent="0.25">
      <c r="A1529" t="s">
        <v>1540</v>
      </c>
      <c r="B1529" t="s">
        <v>3</v>
      </c>
    </row>
    <row r="1530" spans="1:2" x14ac:dyDescent="0.25">
      <c r="A1530" t="s">
        <v>1541</v>
      </c>
      <c r="B1530" t="s">
        <v>3</v>
      </c>
    </row>
    <row r="1531" spans="1:2" x14ac:dyDescent="0.25">
      <c r="A1531" t="s">
        <v>1542</v>
      </c>
      <c r="B1531" t="s">
        <v>3</v>
      </c>
    </row>
    <row r="1532" spans="1:2" x14ac:dyDescent="0.25">
      <c r="A1532" t="s">
        <v>1543</v>
      </c>
      <c r="B1532" t="s">
        <v>3</v>
      </c>
    </row>
    <row r="1533" spans="1:2" x14ac:dyDescent="0.25">
      <c r="A1533" t="s">
        <v>1544</v>
      </c>
      <c r="B1533" t="s">
        <v>3</v>
      </c>
    </row>
    <row r="1534" spans="1:2" x14ac:dyDescent="0.25">
      <c r="A1534" t="s">
        <v>1545</v>
      </c>
      <c r="B1534" t="s">
        <v>3</v>
      </c>
    </row>
    <row r="1535" spans="1:2" x14ac:dyDescent="0.25">
      <c r="A1535" t="s">
        <v>1546</v>
      </c>
      <c r="B1535" t="s">
        <v>3</v>
      </c>
    </row>
    <row r="1536" spans="1:2" x14ac:dyDescent="0.25">
      <c r="A1536" t="s">
        <v>1547</v>
      </c>
      <c r="B1536" t="s">
        <v>3</v>
      </c>
    </row>
    <row r="1537" spans="1:2" x14ac:dyDescent="0.25">
      <c r="A1537" t="s">
        <v>1548</v>
      </c>
      <c r="B1537" t="s">
        <v>3</v>
      </c>
    </row>
    <row r="1538" spans="1:2" x14ac:dyDescent="0.25">
      <c r="A1538" t="s">
        <v>1549</v>
      </c>
      <c r="B1538" t="s">
        <v>3</v>
      </c>
    </row>
    <row r="1539" spans="1:2" x14ac:dyDescent="0.25">
      <c r="A1539" t="s">
        <v>1550</v>
      </c>
      <c r="B1539" t="s">
        <v>3</v>
      </c>
    </row>
    <row r="1540" spans="1:2" x14ac:dyDescent="0.25">
      <c r="A1540" t="s">
        <v>1551</v>
      </c>
      <c r="B1540" t="s">
        <v>3</v>
      </c>
    </row>
    <row r="1541" spans="1:2" x14ac:dyDescent="0.25">
      <c r="A1541" t="s">
        <v>1552</v>
      </c>
      <c r="B1541" t="s">
        <v>3</v>
      </c>
    </row>
    <row r="1542" spans="1:2" x14ac:dyDescent="0.25">
      <c r="A1542" t="s">
        <v>1553</v>
      </c>
      <c r="B1542" t="s">
        <v>3</v>
      </c>
    </row>
    <row r="1543" spans="1:2" x14ac:dyDescent="0.25">
      <c r="A1543" t="s">
        <v>1554</v>
      </c>
      <c r="B1543" t="s">
        <v>3</v>
      </c>
    </row>
    <row r="1544" spans="1:2" x14ac:dyDescent="0.25">
      <c r="A1544" t="s">
        <v>1555</v>
      </c>
      <c r="B1544" t="s">
        <v>3</v>
      </c>
    </row>
    <row r="1545" spans="1:2" x14ac:dyDescent="0.25">
      <c r="A1545" t="s">
        <v>1556</v>
      </c>
      <c r="B1545" t="s">
        <v>3</v>
      </c>
    </row>
    <row r="1546" spans="1:2" x14ac:dyDescent="0.25">
      <c r="A1546" t="s">
        <v>1557</v>
      </c>
      <c r="B1546" t="s">
        <v>3</v>
      </c>
    </row>
    <row r="1547" spans="1:2" x14ac:dyDescent="0.25">
      <c r="A1547" t="s">
        <v>1558</v>
      </c>
      <c r="B1547" t="s">
        <v>3</v>
      </c>
    </row>
    <row r="1548" spans="1:2" x14ac:dyDescent="0.25">
      <c r="A1548" t="s">
        <v>1559</v>
      </c>
      <c r="B1548" t="s">
        <v>13</v>
      </c>
    </row>
    <row r="1549" spans="1:2" x14ac:dyDescent="0.25">
      <c r="A1549" t="s">
        <v>1560</v>
      </c>
      <c r="B1549" t="s">
        <v>10</v>
      </c>
    </row>
    <row r="1550" spans="1:2" x14ac:dyDescent="0.25">
      <c r="A1550" t="s">
        <v>1561</v>
      </c>
      <c r="B1550" t="s">
        <v>31</v>
      </c>
    </row>
    <row r="1551" spans="1:2" x14ac:dyDescent="0.25">
      <c r="A1551" t="s">
        <v>1562</v>
      </c>
      <c r="B1551" t="s">
        <v>13</v>
      </c>
    </row>
    <row r="1552" spans="1:2" x14ac:dyDescent="0.25">
      <c r="A1552" t="s">
        <v>1563</v>
      </c>
      <c r="B1552" t="s">
        <v>10</v>
      </c>
    </row>
    <row r="1553" spans="1:2" x14ac:dyDescent="0.25">
      <c r="A1553" t="s">
        <v>1564</v>
      </c>
      <c r="B1553" t="s">
        <v>10</v>
      </c>
    </row>
    <row r="1554" spans="1:2" x14ac:dyDescent="0.25">
      <c r="A1554" t="s">
        <v>1565</v>
      </c>
      <c r="B1554" t="s">
        <v>13</v>
      </c>
    </row>
    <row r="1555" spans="1:2" x14ac:dyDescent="0.25">
      <c r="A1555" t="s">
        <v>1566</v>
      </c>
      <c r="B1555" t="s">
        <v>6</v>
      </c>
    </row>
    <row r="1556" spans="1:2" x14ac:dyDescent="0.25">
      <c r="A1556" t="s">
        <v>1567</v>
      </c>
      <c r="B1556" t="s">
        <v>3</v>
      </c>
    </row>
    <row r="1557" spans="1:2" x14ac:dyDescent="0.25">
      <c r="A1557" t="s">
        <v>1568</v>
      </c>
      <c r="B1557" t="s">
        <v>3</v>
      </c>
    </row>
    <row r="1558" spans="1:2" x14ac:dyDescent="0.25">
      <c r="A1558" t="s">
        <v>1569</v>
      </c>
      <c r="B1558" t="s">
        <v>3</v>
      </c>
    </row>
    <row r="1559" spans="1:2" x14ac:dyDescent="0.25">
      <c r="A1559" t="s">
        <v>1570</v>
      </c>
      <c r="B1559" t="s">
        <v>5</v>
      </c>
    </row>
    <row r="1560" spans="1:2" x14ac:dyDescent="0.25">
      <c r="A1560" t="s">
        <v>1571</v>
      </c>
      <c r="B1560" t="s">
        <v>3</v>
      </c>
    </row>
    <row r="1561" spans="1:2" x14ac:dyDescent="0.25">
      <c r="A1561" t="s">
        <v>1572</v>
      </c>
      <c r="B1561" t="s">
        <v>5</v>
      </c>
    </row>
    <row r="1562" spans="1:2" x14ac:dyDescent="0.25">
      <c r="A1562" t="s">
        <v>1573</v>
      </c>
      <c r="B1562" t="s">
        <v>6</v>
      </c>
    </row>
    <row r="1563" spans="1:2" x14ac:dyDescent="0.25">
      <c r="A1563" t="s">
        <v>1574</v>
      </c>
      <c r="B1563" t="s">
        <v>3</v>
      </c>
    </row>
    <row r="1564" spans="1:2" x14ac:dyDescent="0.25">
      <c r="A1564" t="s">
        <v>1575</v>
      </c>
      <c r="B1564" t="s">
        <v>31</v>
      </c>
    </row>
    <row r="1565" spans="1:2" x14ac:dyDescent="0.25">
      <c r="A1565" t="s">
        <v>1576</v>
      </c>
      <c r="B1565" t="s">
        <v>3</v>
      </c>
    </row>
    <row r="1566" spans="1:2" x14ac:dyDescent="0.25">
      <c r="A1566" t="s">
        <v>1577</v>
      </c>
      <c r="B1566" t="s">
        <v>10</v>
      </c>
    </row>
    <row r="1567" spans="1:2" x14ac:dyDescent="0.25">
      <c r="A1567" t="s">
        <v>1578</v>
      </c>
      <c r="B1567" t="s">
        <v>13</v>
      </c>
    </row>
    <row r="1568" spans="1:2" x14ac:dyDescent="0.25">
      <c r="A1568" t="s">
        <v>1579</v>
      </c>
      <c r="B1568" t="s">
        <v>3</v>
      </c>
    </row>
    <row r="1569" spans="1:2" x14ac:dyDescent="0.25">
      <c r="A1569" t="s">
        <v>1580</v>
      </c>
      <c r="B1569" t="s">
        <v>10</v>
      </c>
    </row>
    <row r="1570" spans="1:2" x14ac:dyDescent="0.25">
      <c r="A1570" t="s">
        <v>1581</v>
      </c>
      <c r="B1570" t="s">
        <v>3</v>
      </c>
    </row>
    <row r="1571" spans="1:2" x14ac:dyDescent="0.25">
      <c r="A1571" t="s">
        <v>1582</v>
      </c>
      <c r="B1571" t="s">
        <v>3</v>
      </c>
    </row>
    <row r="1572" spans="1:2" x14ac:dyDescent="0.25">
      <c r="A1572" t="s">
        <v>1583</v>
      </c>
      <c r="B1572" t="s">
        <v>10</v>
      </c>
    </row>
    <row r="1573" spans="1:2" x14ac:dyDescent="0.25">
      <c r="A1573" t="s">
        <v>1584</v>
      </c>
      <c r="B1573" t="s">
        <v>10</v>
      </c>
    </row>
    <row r="1574" spans="1:2" x14ac:dyDescent="0.25">
      <c r="A1574" t="s">
        <v>1585</v>
      </c>
      <c r="B1574" t="s">
        <v>10</v>
      </c>
    </row>
    <row r="1575" spans="1:2" x14ac:dyDescent="0.25">
      <c r="A1575" t="s">
        <v>1586</v>
      </c>
      <c r="B1575" t="s">
        <v>6</v>
      </c>
    </row>
    <row r="1576" spans="1:2" x14ac:dyDescent="0.25">
      <c r="A1576" t="s">
        <v>1587</v>
      </c>
      <c r="B1576" t="s">
        <v>13</v>
      </c>
    </row>
    <row r="1577" spans="1:2" x14ac:dyDescent="0.25">
      <c r="A1577" t="s">
        <v>1588</v>
      </c>
      <c r="B1577" t="s">
        <v>3</v>
      </c>
    </row>
    <row r="1578" spans="1:2" x14ac:dyDescent="0.25">
      <c r="A1578" t="s">
        <v>1589</v>
      </c>
      <c r="B1578" t="s">
        <v>3</v>
      </c>
    </row>
    <row r="1579" spans="1:2" x14ac:dyDescent="0.25">
      <c r="A1579" t="s">
        <v>1590</v>
      </c>
      <c r="B1579" t="s">
        <v>13</v>
      </c>
    </row>
    <row r="1580" spans="1:2" x14ac:dyDescent="0.25">
      <c r="A1580" t="s">
        <v>1591</v>
      </c>
      <c r="B1580" t="s">
        <v>3</v>
      </c>
    </row>
    <row r="1581" spans="1:2" x14ac:dyDescent="0.25">
      <c r="A1581" t="s">
        <v>1592</v>
      </c>
      <c r="B1581" t="s">
        <v>3</v>
      </c>
    </row>
    <row r="1582" spans="1:2" x14ac:dyDescent="0.25">
      <c r="A1582" t="s">
        <v>1593</v>
      </c>
      <c r="B1582" t="s">
        <v>6</v>
      </c>
    </row>
    <row r="1583" spans="1:2" x14ac:dyDescent="0.25">
      <c r="A1583" t="s">
        <v>1594</v>
      </c>
      <c r="B1583" t="s">
        <v>3</v>
      </c>
    </row>
    <row r="1584" spans="1:2" x14ac:dyDescent="0.25">
      <c r="A1584" t="s">
        <v>1595</v>
      </c>
      <c r="B1584" t="s">
        <v>3</v>
      </c>
    </row>
    <row r="1585" spans="1:2" x14ac:dyDescent="0.25">
      <c r="A1585" t="s">
        <v>1596</v>
      </c>
      <c r="B1585" t="s">
        <v>3</v>
      </c>
    </row>
    <row r="1586" spans="1:2" x14ac:dyDescent="0.25">
      <c r="A1586" t="s">
        <v>1597</v>
      </c>
      <c r="B1586" t="s">
        <v>3</v>
      </c>
    </row>
    <row r="1587" spans="1:2" x14ac:dyDescent="0.25">
      <c r="A1587" t="s">
        <v>1598</v>
      </c>
      <c r="B1587" t="s">
        <v>3</v>
      </c>
    </row>
    <row r="1588" spans="1:2" x14ac:dyDescent="0.25">
      <c r="A1588" t="s">
        <v>1599</v>
      </c>
      <c r="B1588" t="s">
        <v>3</v>
      </c>
    </row>
    <row r="1589" spans="1:2" x14ac:dyDescent="0.25">
      <c r="A1589" t="s">
        <v>1600</v>
      </c>
      <c r="B1589" t="s">
        <v>3</v>
      </c>
    </row>
    <row r="1590" spans="1:2" x14ac:dyDescent="0.25">
      <c r="A1590" t="s">
        <v>1601</v>
      </c>
      <c r="B1590" t="s">
        <v>3</v>
      </c>
    </row>
    <row r="1591" spans="1:2" x14ac:dyDescent="0.25">
      <c r="A1591" t="s">
        <v>1602</v>
      </c>
      <c r="B1591" t="s">
        <v>678</v>
      </c>
    </row>
    <row r="1592" spans="1:2" x14ac:dyDescent="0.25">
      <c r="A1592" t="s">
        <v>1603</v>
      </c>
      <c r="B1592" t="s">
        <v>5</v>
      </c>
    </row>
    <row r="1593" spans="1:2" x14ac:dyDescent="0.25">
      <c r="A1593" t="s">
        <v>1604</v>
      </c>
      <c r="B1593" t="s">
        <v>3</v>
      </c>
    </row>
    <row r="1594" spans="1:2" x14ac:dyDescent="0.25">
      <c r="A1594" t="s">
        <v>1605</v>
      </c>
      <c r="B1594" t="s">
        <v>3</v>
      </c>
    </row>
    <row r="1595" spans="1:2" x14ac:dyDescent="0.25">
      <c r="A1595" t="s">
        <v>1606</v>
      </c>
      <c r="B1595" t="s">
        <v>3</v>
      </c>
    </row>
    <row r="1596" spans="1:2" x14ac:dyDescent="0.25">
      <c r="A1596" t="s">
        <v>1607</v>
      </c>
      <c r="B1596" t="s">
        <v>13</v>
      </c>
    </row>
    <row r="1597" spans="1:2" x14ac:dyDescent="0.25">
      <c r="A1597" t="s">
        <v>1608</v>
      </c>
      <c r="B1597" t="s">
        <v>3</v>
      </c>
    </row>
    <row r="1598" spans="1:2" x14ac:dyDescent="0.25">
      <c r="A1598" t="s">
        <v>1609</v>
      </c>
      <c r="B1598" t="s">
        <v>3</v>
      </c>
    </row>
    <row r="1599" spans="1:2" x14ac:dyDescent="0.25">
      <c r="A1599" t="s">
        <v>1610</v>
      </c>
      <c r="B1599" t="s">
        <v>678</v>
      </c>
    </row>
    <row r="1600" spans="1:2" x14ac:dyDescent="0.25">
      <c r="A1600" t="s">
        <v>1611</v>
      </c>
      <c r="B1600" t="s">
        <v>6</v>
      </c>
    </row>
    <row r="1601" spans="1:2" x14ac:dyDescent="0.25">
      <c r="A1601" t="s">
        <v>1612</v>
      </c>
      <c r="B1601" t="s">
        <v>3</v>
      </c>
    </row>
    <row r="1602" spans="1:2" x14ac:dyDescent="0.25">
      <c r="A1602" t="s">
        <v>1613</v>
      </c>
      <c r="B1602" t="s">
        <v>678</v>
      </c>
    </row>
    <row r="1603" spans="1:2" x14ac:dyDescent="0.25">
      <c r="A1603" t="s">
        <v>1614</v>
      </c>
      <c r="B1603" t="s">
        <v>6</v>
      </c>
    </row>
    <row r="1604" spans="1:2" x14ac:dyDescent="0.25">
      <c r="A1604" t="s">
        <v>1615</v>
      </c>
      <c r="B1604" t="s">
        <v>5</v>
      </c>
    </row>
    <row r="1605" spans="1:2" x14ac:dyDescent="0.25">
      <c r="A1605" t="s">
        <v>1616</v>
      </c>
      <c r="B1605" t="s">
        <v>6</v>
      </c>
    </row>
    <row r="1606" spans="1:2" x14ac:dyDescent="0.25">
      <c r="A1606" t="s">
        <v>1617</v>
      </c>
      <c r="B1606" t="s">
        <v>678</v>
      </c>
    </row>
    <row r="1607" spans="1:2" x14ac:dyDescent="0.25">
      <c r="A1607" t="s">
        <v>1618</v>
      </c>
      <c r="B1607" t="s">
        <v>678</v>
      </c>
    </row>
    <row r="1608" spans="1:2" x14ac:dyDescent="0.25">
      <c r="A1608" t="s">
        <v>1619</v>
      </c>
      <c r="B1608" t="s">
        <v>3</v>
      </c>
    </row>
    <row r="1609" spans="1:2" x14ac:dyDescent="0.25">
      <c r="A1609" t="s">
        <v>1620</v>
      </c>
      <c r="B1609" t="s">
        <v>13</v>
      </c>
    </row>
    <row r="1610" spans="1:2" x14ac:dyDescent="0.25">
      <c r="A1610" t="s">
        <v>1621</v>
      </c>
      <c r="B1610" t="s">
        <v>5</v>
      </c>
    </row>
    <row r="1611" spans="1:2" x14ac:dyDescent="0.25">
      <c r="A1611" t="s">
        <v>1622</v>
      </c>
      <c r="B1611" t="s">
        <v>3</v>
      </c>
    </row>
    <row r="1612" spans="1:2" x14ac:dyDescent="0.25">
      <c r="A1612" t="s">
        <v>1623</v>
      </c>
      <c r="B1612" t="s">
        <v>10</v>
      </c>
    </row>
    <row r="1613" spans="1:2" x14ac:dyDescent="0.25">
      <c r="A1613" t="s">
        <v>1624</v>
      </c>
      <c r="B1613" t="s">
        <v>5</v>
      </c>
    </row>
    <row r="1614" spans="1:2" x14ac:dyDescent="0.25">
      <c r="A1614" t="s">
        <v>1625</v>
      </c>
      <c r="B1614" t="s">
        <v>3</v>
      </c>
    </row>
    <row r="1615" spans="1:2" x14ac:dyDescent="0.25">
      <c r="A1615" t="s">
        <v>1626</v>
      </c>
      <c r="B1615" t="s">
        <v>3</v>
      </c>
    </row>
    <row r="1616" spans="1:2" x14ac:dyDescent="0.25">
      <c r="A1616" t="s">
        <v>1627</v>
      </c>
      <c r="B1616" t="s">
        <v>3</v>
      </c>
    </row>
    <row r="1617" spans="1:2" x14ac:dyDescent="0.25">
      <c r="A1617" t="s">
        <v>1628</v>
      </c>
      <c r="B1617" t="s">
        <v>3</v>
      </c>
    </row>
    <row r="1618" spans="1:2" x14ac:dyDescent="0.25">
      <c r="A1618" t="s">
        <v>1629</v>
      </c>
      <c r="B1618" t="s">
        <v>6</v>
      </c>
    </row>
    <row r="1619" spans="1:2" x14ac:dyDescent="0.25">
      <c r="A1619" t="s">
        <v>1630</v>
      </c>
      <c r="B1619" t="s">
        <v>3</v>
      </c>
    </row>
    <row r="1620" spans="1:2" x14ac:dyDescent="0.25">
      <c r="A1620" t="s">
        <v>1631</v>
      </c>
      <c r="B1620" t="s">
        <v>3</v>
      </c>
    </row>
    <row r="1621" spans="1:2" x14ac:dyDescent="0.25">
      <c r="A1621" t="s">
        <v>1632</v>
      </c>
      <c r="B1621" t="s">
        <v>3</v>
      </c>
    </row>
    <row r="1622" spans="1:2" x14ac:dyDescent="0.25">
      <c r="A1622" t="s">
        <v>901</v>
      </c>
      <c r="B1622" t="s">
        <v>3</v>
      </c>
    </row>
    <row r="1623" spans="1:2" x14ac:dyDescent="0.25">
      <c r="A1623" t="s">
        <v>1633</v>
      </c>
      <c r="B1623" t="s">
        <v>3</v>
      </c>
    </row>
    <row r="1624" spans="1:2" x14ac:dyDescent="0.25">
      <c r="A1624" t="s">
        <v>1634</v>
      </c>
      <c r="B1624" t="s">
        <v>13</v>
      </c>
    </row>
    <row r="1625" spans="1:2" x14ac:dyDescent="0.25">
      <c r="A1625" t="s">
        <v>1635</v>
      </c>
      <c r="B1625" t="s">
        <v>3</v>
      </c>
    </row>
    <row r="1626" spans="1:2" x14ac:dyDescent="0.25">
      <c r="A1626" t="s">
        <v>1636</v>
      </c>
      <c r="B1626" t="s">
        <v>13</v>
      </c>
    </row>
    <row r="1627" spans="1:2" x14ac:dyDescent="0.25">
      <c r="A1627" t="s">
        <v>1637</v>
      </c>
      <c r="B1627" t="s">
        <v>10</v>
      </c>
    </row>
    <row r="1628" spans="1:2" x14ac:dyDescent="0.25">
      <c r="A1628" t="s">
        <v>1638</v>
      </c>
      <c r="B1628" t="s">
        <v>13</v>
      </c>
    </row>
    <row r="1629" spans="1:2" x14ac:dyDescent="0.25">
      <c r="A1629" t="s">
        <v>1639</v>
      </c>
      <c r="B1629" t="s">
        <v>3</v>
      </c>
    </row>
    <row r="1630" spans="1:2" x14ac:dyDescent="0.25">
      <c r="A1630" t="s">
        <v>1640</v>
      </c>
      <c r="B1630" t="s">
        <v>3</v>
      </c>
    </row>
    <row r="1631" spans="1:2" x14ac:dyDescent="0.25">
      <c r="A1631" t="s">
        <v>1641</v>
      </c>
      <c r="B1631" t="s">
        <v>10</v>
      </c>
    </row>
    <row r="1632" spans="1:2" x14ac:dyDescent="0.25">
      <c r="A1632" t="s">
        <v>1642</v>
      </c>
      <c r="B1632" t="s">
        <v>13</v>
      </c>
    </row>
    <row r="1633" spans="1:2" x14ac:dyDescent="0.25">
      <c r="A1633" t="s">
        <v>1643</v>
      </c>
      <c r="B1633" t="s">
        <v>13</v>
      </c>
    </row>
    <row r="1634" spans="1:2" x14ac:dyDescent="0.25">
      <c r="A1634" t="s">
        <v>1644</v>
      </c>
      <c r="B1634" t="s">
        <v>13</v>
      </c>
    </row>
    <row r="1635" spans="1:2" x14ac:dyDescent="0.25">
      <c r="A1635" t="s">
        <v>1645</v>
      </c>
      <c r="B1635" t="s">
        <v>3</v>
      </c>
    </row>
    <row r="1636" spans="1:2" x14ac:dyDescent="0.25">
      <c r="A1636" t="s">
        <v>1646</v>
      </c>
      <c r="B1636" t="s">
        <v>13</v>
      </c>
    </row>
    <row r="1637" spans="1:2" x14ac:dyDescent="0.25">
      <c r="A1637" t="s">
        <v>1647</v>
      </c>
      <c r="B1637" t="s">
        <v>6</v>
      </c>
    </row>
    <row r="1638" spans="1:2" x14ac:dyDescent="0.25">
      <c r="A1638" t="s">
        <v>1648</v>
      </c>
      <c r="B1638" t="s">
        <v>6</v>
      </c>
    </row>
    <row r="1639" spans="1:2" x14ac:dyDescent="0.25">
      <c r="A1639" t="s">
        <v>1649</v>
      </c>
      <c r="B1639" t="s">
        <v>6</v>
      </c>
    </row>
    <row r="1640" spans="1:2" x14ac:dyDescent="0.25">
      <c r="A1640" t="s">
        <v>1650</v>
      </c>
      <c r="B1640" t="s">
        <v>6</v>
      </c>
    </row>
    <row r="1641" spans="1:2" x14ac:dyDescent="0.25">
      <c r="A1641" t="s">
        <v>1651</v>
      </c>
      <c r="B1641" t="s">
        <v>3</v>
      </c>
    </row>
    <row r="1642" spans="1:2" x14ac:dyDescent="0.25">
      <c r="A1642" t="s">
        <v>1652</v>
      </c>
      <c r="B1642" t="s">
        <v>3</v>
      </c>
    </row>
    <row r="1643" spans="1:2" x14ac:dyDescent="0.25">
      <c r="A1643" t="s">
        <v>1653</v>
      </c>
      <c r="B1643" t="s">
        <v>6</v>
      </c>
    </row>
    <row r="1644" spans="1:2" x14ac:dyDescent="0.25">
      <c r="A1644" t="s">
        <v>1654</v>
      </c>
      <c r="B1644" t="s">
        <v>3</v>
      </c>
    </row>
    <row r="1645" spans="1:2" x14ac:dyDescent="0.25">
      <c r="A1645" t="s">
        <v>1655</v>
      </c>
      <c r="B1645" t="s">
        <v>3</v>
      </c>
    </row>
    <row r="1646" spans="1:2" x14ac:dyDescent="0.25">
      <c r="A1646" t="s">
        <v>1656</v>
      </c>
      <c r="B1646" t="s">
        <v>3</v>
      </c>
    </row>
    <row r="1647" spans="1:2" x14ac:dyDescent="0.25">
      <c r="A1647" t="s">
        <v>1657</v>
      </c>
      <c r="B1647" t="s">
        <v>3</v>
      </c>
    </row>
    <row r="1648" spans="1:2" x14ac:dyDescent="0.25">
      <c r="A1648" t="s">
        <v>1658</v>
      </c>
      <c r="B1648" t="s">
        <v>6</v>
      </c>
    </row>
    <row r="1649" spans="1:2" x14ac:dyDescent="0.25">
      <c r="A1649" t="s">
        <v>1659</v>
      </c>
      <c r="B1649" t="s">
        <v>6</v>
      </c>
    </row>
    <row r="1650" spans="1:2" x14ac:dyDescent="0.25">
      <c r="A1650" t="s">
        <v>1660</v>
      </c>
      <c r="B1650" t="s">
        <v>10</v>
      </c>
    </row>
    <row r="1651" spans="1:2" x14ac:dyDescent="0.25">
      <c r="A1651" t="s">
        <v>1661</v>
      </c>
      <c r="B1651" t="s">
        <v>3</v>
      </c>
    </row>
    <row r="1652" spans="1:2" x14ac:dyDescent="0.25">
      <c r="A1652" t="s">
        <v>1662</v>
      </c>
      <c r="B1652" t="s">
        <v>3</v>
      </c>
    </row>
    <row r="1653" spans="1:2" x14ac:dyDescent="0.25">
      <c r="A1653" t="s">
        <v>1663</v>
      </c>
      <c r="B1653" t="s">
        <v>13</v>
      </c>
    </row>
    <row r="1654" spans="1:2" x14ac:dyDescent="0.25">
      <c r="A1654" t="s">
        <v>1664</v>
      </c>
      <c r="B1654" t="s">
        <v>6</v>
      </c>
    </row>
    <row r="1655" spans="1:2" x14ac:dyDescent="0.25">
      <c r="A1655" t="s">
        <v>1665</v>
      </c>
      <c r="B1655" t="s">
        <v>10</v>
      </c>
    </row>
    <row r="1656" spans="1:2" x14ac:dyDescent="0.25">
      <c r="A1656" t="s">
        <v>1666</v>
      </c>
      <c r="B1656" t="s">
        <v>3</v>
      </c>
    </row>
    <row r="1657" spans="1:2" x14ac:dyDescent="0.25">
      <c r="A1657" t="s">
        <v>1667</v>
      </c>
      <c r="B1657" t="s">
        <v>10</v>
      </c>
    </row>
    <row r="1658" spans="1:2" x14ac:dyDescent="0.25">
      <c r="A1658" t="s">
        <v>1668</v>
      </c>
      <c r="B1658" t="s">
        <v>3</v>
      </c>
    </row>
    <row r="1659" spans="1:2" x14ac:dyDescent="0.25">
      <c r="A1659" t="s">
        <v>1669</v>
      </c>
      <c r="B1659" t="s">
        <v>13</v>
      </c>
    </row>
    <row r="1660" spans="1:2" x14ac:dyDescent="0.25">
      <c r="A1660" t="s">
        <v>1670</v>
      </c>
      <c r="B1660" t="s">
        <v>6</v>
      </c>
    </row>
    <row r="1661" spans="1:2" x14ac:dyDescent="0.25">
      <c r="A1661" t="s">
        <v>1671</v>
      </c>
      <c r="B1661" t="s">
        <v>6</v>
      </c>
    </row>
    <row r="1662" spans="1:2" x14ac:dyDescent="0.25">
      <c r="A1662" t="s">
        <v>1672</v>
      </c>
      <c r="B1662" t="s">
        <v>13</v>
      </c>
    </row>
    <row r="1663" spans="1:2" x14ac:dyDescent="0.25">
      <c r="A1663" t="s">
        <v>1673</v>
      </c>
      <c r="B1663" t="s">
        <v>13</v>
      </c>
    </row>
    <row r="1664" spans="1:2" x14ac:dyDescent="0.25">
      <c r="A1664" t="s">
        <v>1674</v>
      </c>
      <c r="B1664" t="s">
        <v>3</v>
      </c>
    </row>
    <row r="1665" spans="1:2" x14ac:dyDescent="0.25">
      <c r="A1665" t="s">
        <v>1675</v>
      </c>
      <c r="B1665" t="s">
        <v>3</v>
      </c>
    </row>
    <row r="1666" spans="1:2" x14ac:dyDescent="0.25">
      <c r="A1666" t="s">
        <v>1676</v>
      </c>
      <c r="B1666" t="s">
        <v>13</v>
      </c>
    </row>
    <row r="1667" spans="1:2" x14ac:dyDescent="0.25">
      <c r="A1667" t="s">
        <v>1677</v>
      </c>
      <c r="B1667" t="s">
        <v>3</v>
      </c>
    </row>
    <row r="1668" spans="1:2" x14ac:dyDescent="0.25">
      <c r="A1668" t="s">
        <v>1678</v>
      </c>
      <c r="B1668" t="s">
        <v>10</v>
      </c>
    </row>
    <row r="1669" spans="1:2" x14ac:dyDescent="0.25">
      <c r="A1669" t="s">
        <v>1679</v>
      </c>
      <c r="B1669" t="s">
        <v>6</v>
      </c>
    </row>
    <row r="1670" spans="1:2" x14ac:dyDescent="0.25">
      <c r="A1670" t="s">
        <v>1680</v>
      </c>
      <c r="B1670" t="s">
        <v>13</v>
      </c>
    </row>
    <row r="1671" spans="1:2" x14ac:dyDescent="0.25">
      <c r="A1671" t="s">
        <v>1681</v>
      </c>
      <c r="B1671" t="s">
        <v>10</v>
      </c>
    </row>
    <row r="1672" spans="1:2" x14ac:dyDescent="0.25">
      <c r="A1672" t="s">
        <v>1682</v>
      </c>
      <c r="B1672" t="s">
        <v>6</v>
      </c>
    </row>
    <row r="1673" spans="1:2" x14ac:dyDescent="0.25">
      <c r="A1673" t="s">
        <v>1683</v>
      </c>
      <c r="B1673" t="s">
        <v>6</v>
      </c>
    </row>
    <row r="1674" spans="1:2" x14ac:dyDescent="0.25">
      <c r="A1674" t="s">
        <v>1684</v>
      </c>
      <c r="B1674" t="s">
        <v>6</v>
      </c>
    </row>
    <row r="1675" spans="1:2" x14ac:dyDescent="0.25">
      <c r="A1675" t="s">
        <v>1685</v>
      </c>
      <c r="B1675" t="s">
        <v>13</v>
      </c>
    </row>
    <row r="1676" spans="1:2" x14ac:dyDescent="0.25">
      <c r="A1676" t="s">
        <v>1686</v>
      </c>
      <c r="B1676" t="s">
        <v>3</v>
      </c>
    </row>
    <row r="1677" spans="1:2" x14ac:dyDescent="0.25">
      <c r="A1677" t="s">
        <v>1687</v>
      </c>
      <c r="B1677" t="s">
        <v>3</v>
      </c>
    </row>
    <row r="1678" spans="1:2" x14ac:dyDescent="0.25">
      <c r="A1678" t="s">
        <v>1688</v>
      </c>
      <c r="B1678" t="s">
        <v>3</v>
      </c>
    </row>
    <row r="1679" spans="1:2" x14ac:dyDescent="0.25">
      <c r="A1679" t="s">
        <v>1689</v>
      </c>
      <c r="B1679" t="s">
        <v>10</v>
      </c>
    </row>
    <row r="1680" spans="1:2" x14ac:dyDescent="0.25">
      <c r="A1680" t="s">
        <v>1690</v>
      </c>
      <c r="B1680" t="s">
        <v>3</v>
      </c>
    </row>
    <row r="1681" spans="1:2" x14ac:dyDescent="0.25">
      <c r="A1681" t="s">
        <v>1691</v>
      </c>
      <c r="B1681" t="s">
        <v>3</v>
      </c>
    </row>
    <row r="1682" spans="1:2" x14ac:dyDescent="0.25">
      <c r="A1682" t="s">
        <v>1692</v>
      </c>
      <c r="B1682" t="s">
        <v>13</v>
      </c>
    </row>
    <row r="1683" spans="1:2" x14ac:dyDescent="0.25">
      <c r="A1683" t="s">
        <v>1693</v>
      </c>
      <c r="B1683" t="s">
        <v>6</v>
      </c>
    </row>
    <row r="1684" spans="1:2" x14ac:dyDescent="0.25">
      <c r="A1684" t="s">
        <v>1694</v>
      </c>
      <c r="B1684" t="s">
        <v>13</v>
      </c>
    </row>
    <row r="1685" spans="1:2" x14ac:dyDescent="0.25">
      <c r="A1685" t="s">
        <v>1695</v>
      </c>
      <c r="B1685" t="s">
        <v>6</v>
      </c>
    </row>
    <row r="1686" spans="1:2" x14ac:dyDescent="0.25">
      <c r="A1686" t="s">
        <v>1696</v>
      </c>
      <c r="B1686" t="s">
        <v>3</v>
      </c>
    </row>
    <row r="1687" spans="1:2" x14ac:dyDescent="0.25">
      <c r="A1687" t="s">
        <v>1697</v>
      </c>
      <c r="B1687" t="s">
        <v>6</v>
      </c>
    </row>
    <row r="1688" spans="1:2" x14ac:dyDescent="0.25">
      <c r="A1688" t="s">
        <v>1698</v>
      </c>
      <c r="B1688" t="s">
        <v>6</v>
      </c>
    </row>
    <row r="1689" spans="1:2" x14ac:dyDescent="0.25">
      <c r="A1689" t="s">
        <v>1699</v>
      </c>
      <c r="B1689" t="s">
        <v>31</v>
      </c>
    </row>
    <row r="1690" spans="1:2" x14ac:dyDescent="0.25">
      <c r="A1690" t="s">
        <v>1700</v>
      </c>
      <c r="B1690" t="s">
        <v>6</v>
      </c>
    </row>
    <row r="1691" spans="1:2" x14ac:dyDescent="0.25">
      <c r="A1691" t="s">
        <v>1701</v>
      </c>
      <c r="B1691" t="s">
        <v>10</v>
      </c>
    </row>
    <row r="1692" spans="1:2" x14ac:dyDescent="0.25">
      <c r="A1692" t="s">
        <v>1702</v>
      </c>
      <c r="B1692" t="s">
        <v>10</v>
      </c>
    </row>
    <row r="1693" spans="1:2" x14ac:dyDescent="0.25">
      <c r="A1693" t="s">
        <v>1703</v>
      </c>
      <c r="B1693" t="s">
        <v>3</v>
      </c>
    </row>
    <row r="1694" spans="1:2" x14ac:dyDescent="0.25">
      <c r="A1694" t="s">
        <v>1704</v>
      </c>
      <c r="B1694" t="s">
        <v>3</v>
      </c>
    </row>
    <row r="1695" spans="1:2" x14ac:dyDescent="0.25">
      <c r="A1695" t="s">
        <v>1705</v>
      </c>
      <c r="B1695" t="s">
        <v>6</v>
      </c>
    </row>
    <row r="1696" spans="1:2" x14ac:dyDescent="0.25">
      <c r="A1696" t="s">
        <v>1706</v>
      </c>
      <c r="B1696" t="s">
        <v>6</v>
      </c>
    </row>
    <row r="1697" spans="1:2" x14ac:dyDescent="0.25">
      <c r="A1697" t="s">
        <v>1707</v>
      </c>
      <c r="B1697" t="s">
        <v>6</v>
      </c>
    </row>
    <row r="1698" spans="1:2" x14ac:dyDescent="0.25">
      <c r="A1698" t="s">
        <v>1708</v>
      </c>
      <c r="B1698" t="s">
        <v>6</v>
      </c>
    </row>
    <row r="1699" spans="1:2" x14ac:dyDescent="0.25">
      <c r="A1699" t="s">
        <v>1709</v>
      </c>
      <c r="B1699" t="s">
        <v>6</v>
      </c>
    </row>
    <row r="1700" spans="1:2" x14ac:dyDescent="0.25">
      <c r="A1700" t="s">
        <v>1710</v>
      </c>
      <c r="B1700" t="s">
        <v>6</v>
      </c>
    </row>
    <row r="1701" spans="1:2" x14ac:dyDescent="0.25">
      <c r="A1701" t="s">
        <v>1711</v>
      </c>
      <c r="B1701" t="s">
        <v>3</v>
      </c>
    </row>
    <row r="1702" spans="1:2" x14ac:dyDescent="0.25">
      <c r="A1702" t="s">
        <v>1712</v>
      </c>
      <c r="B1702" t="s">
        <v>13</v>
      </c>
    </row>
    <row r="1703" spans="1:2" x14ac:dyDescent="0.25">
      <c r="A1703" t="s">
        <v>1713</v>
      </c>
      <c r="B1703" t="s">
        <v>6</v>
      </c>
    </row>
    <row r="1704" spans="1:2" x14ac:dyDescent="0.25">
      <c r="A1704" t="s">
        <v>1714</v>
      </c>
      <c r="B1704" t="s">
        <v>3</v>
      </c>
    </row>
    <row r="1705" spans="1:2" x14ac:dyDescent="0.25">
      <c r="A1705" t="s">
        <v>1715</v>
      </c>
      <c r="B1705" t="s">
        <v>3</v>
      </c>
    </row>
    <row r="1706" spans="1:2" x14ac:dyDescent="0.25">
      <c r="A1706" t="s">
        <v>1716</v>
      </c>
      <c r="B1706" t="s">
        <v>3</v>
      </c>
    </row>
    <row r="1707" spans="1:2" x14ac:dyDescent="0.25">
      <c r="A1707" t="s">
        <v>1717</v>
      </c>
      <c r="B1707" t="s">
        <v>3</v>
      </c>
    </row>
    <row r="1708" spans="1:2" x14ac:dyDescent="0.25">
      <c r="A1708" t="s">
        <v>1718</v>
      </c>
      <c r="B1708" t="s">
        <v>3</v>
      </c>
    </row>
    <row r="1709" spans="1:2" x14ac:dyDescent="0.25">
      <c r="A1709" t="s">
        <v>1719</v>
      </c>
      <c r="B1709" t="s">
        <v>3</v>
      </c>
    </row>
    <row r="1710" spans="1:2" x14ac:dyDescent="0.25">
      <c r="A1710" t="s">
        <v>1720</v>
      </c>
      <c r="B1710" t="s">
        <v>3</v>
      </c>
    </row>
    <row r="1711" spans="1:2" x14ac:dyDescent="0.25">
      <c r="A1711" t="s">
        <v>1721</v>
      </c>
      <c r="B1711" t="s">
        <v>10</v>
      </c>
    </row>
    <row r="1712" spans="1:2" x14ac:dyDescent="0.25">
      <c r="A1712" t="s">
        <v>1722</v>
      </c>
      <c r="B1712" t="s">
        <v>6</v>
      </c>
    </row>
    <row r="1713" spans="1:2" x14ac:dyDescent="0.25">
      <c r="A1713" t="s">
        <v>1723</v>
      </c>
      <c r="B1713" t="s">
        <v>6</v>
      </c>
    </row>
    <row r="1714" spans="1:2" x14ac:dyDescent="0.25">
      <c r="A1714" t="s">
        <v>1724</v>
      </c>
      <c r="B1714" t="s">
        <v>678</v>
      </c>
    </row>
    <row r="1715" spans="1:2" x14ac:dyDescent="0.25">
      <c r="A1715" t="s">
        <v>1725</v>
      </c>
      <c r="B1715" t="s">
        <v>6</v>
      </c>
    </row>
    <row r="1716" spans="1:2" x14ac:dyDescent="0.25">
      <c r="A1716" t="s">
        <v>1726</v>
      </c>
      <c r="B1716" t="s">
        <v>13</v>
      </c>
    </row>
    <row r="1717" spans="1:2" x14ac:dyDescent="0.25">
      <c r="A1717" t="s">
        <v>1727</v>
      </c>
      <c r="B1717" t="s">
        <v>3</v>
      </c>
    </row>
    <row r="1718" spans="1:2" x14ac:dyDescent="0.25">
      <c r="A1718" t="s">
        <v>1728</v>
      </c>
      <c r="B1718" t="s">
        <v>3</v>
      </c>
    </row>
    <row r="1719" spans="1:2" x14ac:dyDescent="0.25">
      <c r="A1719" t="s">
        <v>38</v>
      </c>
      <c r="B1719" t="s">
        <v>3</v>
      </c>
    </row>
    <row r="1720" spans="1:2" x14ac:dyDescent="0.25">
      <c r="A1720" t="s">
        <v>1729</v>
      </c>
      <c r="B1720" t="s">
        <v>13</v>
      </c>
    </row>
    <row r="1721" spans="1:2" x14ac:dyDescent="0.25">
      <c r="A1721" t="s">
        <v>1730</v>
      </c>
      <c r="B1721" t="s">
        <v>6</v>
      </c>
    </row>
    <row r="1722" spans="1:2" x14ac:dyDescent="0.25">
      <c r="A1722" t="s">
        <v>1731</v>
      </c>
      <c r="B1722" t="s">
        <v>6</v>
      </c>
    </row>
    <row r="1723" spans="1:2" x14ac:dyDescent="0.25">
      <c r="A1723" t="s">
        <v>1732</v>
      </c>
      <c r="B1723" t="s">
        <v>3</v>
      </c>
    </row>
    <row r="1724" spans="1:2" x14ac:dyDescent="0.25">
      <c r="A1724" t="s">
        <v>1733</v>
      </c>
      <c r="B1724" t="s">
        <v>10</v>
      </c>
    </row>
    <row r="1725" spans="1:2" x14ac:dyDescent="0.25">
      <c r="A1725" t="s">
        <v>1734</v>
      </c>
      <c r="B1725" t="s">
        <v>6</v>
      </c>
    </row>
    <row r="1726" spans="1:2" x14ac:dyDescent="0.25">
      <c r="A1726" t="s">
        <v>1735</v>
      </c>
      <c r="B1726" t="s">
        <v>6</v>
      </c>
    </row>
    <row r="1727" spans="1:2" x14ac:dyDescent="0.25">
      <c r="A1727" t="s">
        <v>1736</v>
      </c>
      <c r="B1727" t="s">
        <v>6</v>
      </c>
    </row>
    <row r="1728" spans="1:2" x14ac:dyDescent="0.25">
      <c r="A1728" t="s">
        <v>1737</v>
      </c>
      <c r="B1728" t="s">
        <v>13</v>
      </c>
    </row>
    <row r="1729" spans="1:2" x14ac:dyDescent="0.25">
      <c r="A1729" t="s">
        <v>1738</v>
      </c>
      <c r="B1729" t="s">
        <v>10</v>
      </c>
    </row>
    <row r="1730" spans="1:2" x14ac:dyDescent="0.25">
      <c r="A1730" t="s">
        <v>1739</v>
      </c>
      <c r="B1730" t="s">
        <v>10</v>
      </c>
    </row>
    <row r="1731" spans="1:2" x14ac:dyDescent="0.25">
      <c r="A1731" t="s">
        <v>1740</v>
      </c>
      <c r="B1731" t="s">
        <v>10</v>
      </c>
    </row>
    <row r="1732" spans="1:2" x14ac:dyDescent="0.25">
      <c r="A1732" t="s">
        <v>1741</v>
      </c>
      <c r="B1732" t="s">
        <v>13</v>
      </c>
    </row>
    <row r="1733" spans="1:2" x14ac:dyDescent="0.25">
      <c r="A1733" t="s">
        <v>1742</v>
      </c>
      <c r="B1733" t="s">
        <v>6</v>
      </c>
    </row>
    <row r="1734" spans="1:2" x14ac:dyDescent="0.25">
      <c r="A1734" t="s">
        <v>1743</v>
      </c>
      <c r="B1734" t="s">
        <v>3</v>
      </c>
    </row>
    <row r="1735" spans="1:2" x14ac:dyDescent="0.25">
      <c r="A1735" t="s">
        <v>1744</v>
      </c>
      <c r="B1735" t="s">
        <v>3</v>
      </c>
    </row>
    <row r="1736" spans="1:2" x14ac:dyDescent="0.25">
      <c r="A1736" t="s">
        <v>1745</v>
      </c>
      <c r="B1736" t="s">
        <v>6</v>
      </c>
    </row>
    <row r="1737" spans="1:2" x14ac:dyDescent="0.25">
      <c r="A1737" t="s">
        <v>1746</v>
      </c>
      <c r="B1737" t="s">
        <v>13</v>
      </c>
    </row>
    <row r="1738" spans="1:2" x14ac:dyDescent="0.25">
      <c r="A1738" t="s">
        <v>1747</v>
      </c>
      <c r="B1738" t="s">
        <v>13</v>
      </c>
    </row>
    <row r="1739" spans="1:2" x14ac:dyDescent="0.25">
      <c r="A1739" t="s">
        <v>1748</v>
      </c>
      <c r="B1739" t="s">
        <v>3</v>
      </c>
    </row>
    <row r="1740" spans="1:2" x14ac:dyDescent="0.25">
      <c r="A1740" t="s">
        <v>1749</v>
      </c>
      <c r="B1740" t="s">
        <v>6</v>
      </c>
    </row>
    <row r="1741" spans="1:2" x14ac:dyDescent="0.25">
      <c r="A1741" t="s">
        <v>1750</v>
      </c>
      <c r="B1741" t="s">
        <v>3</v>
      </c>
    </row>
    <row r="1742" spans="1:2" x14ac:dyDescent="0.25">
      <c r="A1742" t="s">
        <v>1751</v>
      </c>
      <c r="B1742" t="s">
        <v>3</v>
      </c>
    </row>
    <row r="1743" spans="1:2" x14ac:dyDescent="0.25">
      <c r="A1743" t="s">
        <v>1752</v>
      </c>
      <c r="B1743" t="s">
        <v>6</v>
      </c>
    </row>
    <row r="1744" spans="1:2" x14ac:dyDescent="0.25">
      <c r="A1744" t="s">
        <v>1753</v>
      </c>
      <c r="B1744" t="s">
        <v>6</v>
      </c>
    </row>
    <row r="1745" spans="1:2" x14ac:dyDescent="0.25">
      <c r="A1745" t="s">
        <v>1754</v>
      </c>
      <c r="B1745" t="s">
        <v>3</v>
      </c>
    </row>
    <row r="1746" spans="1:2" x14ac:dyDescent="0.25">
      <c r="A1746" t="s">
        <v>1755</v>
      </c>
      <c r="B1746" t="s">
        <v>13</v>
      </c>
    </row>
    <row r="1747" spans="1:2" x14ac:dyDescent="0.25">
      <c r="A1747" t="s">
        <v>1756</v>
      </c>
      <c r="B1747" t="s">
        <v>13</v>
      </c>
    </row>
    <row r="1748" spans="1:2" x14ac:dyDescent="0.25">
      <c r="A1748" t="s">
        <v>1757</v>
      </c>
      <c r="B1748" t="s">
        <v>10</v>
      </c>
    </row>
    <row r="1749" spans="1:2" x14ac:dyDescent="0.25">
      <c r="A1749" t="s">
        <v>1758</v>
      </c>
      <c r="B1749" t="s">
        <v>6</v>
      </c>
    </row>
    <row r="1750" spans="1:2" x14ac:dyDescent="0.25">
      <c r="A1750" t="s">
        <v>1759</v>
      </c>
      <c r="B1750" t="s">
        <v>6</v>
      </c>
    </row>
    <row r="1751" spans="1:2" x14ac:dyDescent="0.25">
      <c r="A1751" t="s">
        <v>1760</v>
      </c>
      <c r="B1751" t="s">
        <v>3</v>
      </c>
    </row>
    <row r="1752" spans="1:2" x14ac:dyDescent="0.25">
      <c r="A1752" t="s">
        <v>1761</v>
      </c>
      <c r="B1752" t="s">
        <v>10</v>
      </c>
    </row>
    <row r="1753" spans="1:2" x14ac:dyDescent="0.25">
      <c r="A1753" t="s">
        <v>1762</v>
      </c>
      <c r="B1753" t="s">
        <v>6</v>
      </c>
    </row>
    <row r="1754" spans="1:2" x14ac:dyDescent="0.25">
      <c r="A1754" t="s">
        <v>1763</v>
      </c>
      <c r="B1754" t="s">
        <v>3</v>
      </c>
    </row>
    <row r="1755" spans="1:2" x14ac:dyDescent="0.25">
      <c r="A1755" t="s">
        <v>1764</v>
      </c>
      <c r="B1755" t="s">
        <v>3</v>
      </c>
    </row>
    <row r="1756" spans="1:2" x14ac:dyDescent="0.25">
      <c r="A1756" t="s">
        <v>1765</v>
      </c>
      <c r="B1756" t="s">
        <v>6</v>
      </c>
    </row>
    <row r="1757" spans="1:2" x14ac:dyDescent="0.25">
      <c r="A1757" t="s">
        <v>1766</v>
      </c>
      <c r="B1757" t="s">
        <v>3</v>
      </c>
    </row>
    <row r="1758" spans="1:2" x14ac:dyDescent="0.25">
      <c r="A1758" t="s">
        <v>1767</v>
      </c>
      <c r="B1758" t="s">
        <v>10</v>
      </c>
    </row>
    <row r="1759" spans="1:2" x14ac:dyDescent="0.25">
      <c r="A1759" t="s">
        <v>1768</v>
      </c>
      <c r="B1759" t="s">
        <v>3</v>
      </c>
    </row>
    <row r="1760" spans="1:2" x14ac:dyDescent="0.25">
      <c r="A1760" t="s">
        <v>1769</v>
      </c>
      <c r="B1760" t="s">
        <v>10</v>
      </c>
    </row>
    <row r="1761" spans="1:2" x14ac:dyDescent="0.25">
      <c r="A1761" t="s">
        <v>1770</v>
      </c>
      <c r="B1761" t="s">
        <v>6</v>
      </c>
    </row>
    <row r="1762" spans="1:2" x14ac:dyDescent="0.25">
      <c r="A1762" t="s">
        <v>1771</v>
      </c>
      <c r="B1762" t="s">
        <v>3</v>
      </c>
    </row>
    <row r="1763" spans="1:2" x14ac:dyDescent="0.25">
      <c r="A1763" t="s">
        <v>1772</v>
      </c>
      <c r="B1763" t="s">
        <v>6</v>
      </c>
    </row>
    <row r="1764" spans="1:2" x14ac:dyDescent="0.25">
      <c r="A1764" t="s">
        <v>1773</v>
      </c>
      <c r="B1764" t="s">
        <v>3</v>
      </c>
    </row>
    <row r="1765" spans="1:2" x14ac:dyDescent="0.25">
      <c r="A1765" t="s">
        <v>1774</v>
      </c>
      <c r="B1765" t="s">
        <v>6</v>
      </c>
    </row>
    <row r="1766" spans="1:2" x14ac:dyDescent="0.25">
      <c r="A1766" t="s">
        <v>1775</v>
      </c>
      <c r="B1766" t="s">
        <v>3</v>
      </c>
    </row>
    <row r="1767" spans="1:2" x14ac:dyDescent="0.25">
      <c r="A1767" t="s">
        <v>1776</v>
      </c>
      <c r="B1767" t="s">
        <v>13</v>
      </c>
    </row>
    <row r="1768" spans="1:2" x14ac:dyDescent="0.25">
      <c r="A1768" t="s">
        <v>1777</v>
      </c>
      <c r="B1768" t="s">
        <v>3</v>
      </c>
    </row>
    <row r="1769" spans="1:2" x14ac:dyDescent="0.25">
      <c r="A1769" t="s">
        <v>1778</v>
      </c>
      <c r="B1769" t="s">
        <v>3</v>
      </c>
    </row>
    <row r="1770" spans="1:2" x14ac:dyDescent="0.25">
      <c r="A1770" t="s">
        <v>1779</v>
      </c>
      <c r="B1770" t="s">
        <v>6</v>
      </c>
    </row>
    <row r="1771" spans="1:2" x14ac:dyDescent="0.25">
      <c r="A1771" t="s">
        <v>1780</v>
      </c>
      <c r="B1771" t="s">
        <v>6</v>
      </c>
    </row>
    <row r="1772" spans="1:2" x14ac:dyDescent="0.25">
      <c r="A1772" t="s">
        <v>1781</v>
      </c>
      <c r="B1772" t="s">
        <v>3</v>
      </c>
    </row>
    <row r="1773" spans="1:2" x14ac:dyDescent="0.25">
      <c r="A1773" t="s">
        <v>1782</v>
      </c>
      <c r="B1773" t="s">
        <v>3</v>
      </c>
    </row>
    <row r="1774" spans="1:2" x14ac:dyDescent="0.25">
      <c r="A1774" t="s">
        <v>1783</v>
      </c>
      <c r="B1774" t="s">
        <v>3</v>
      </c>
    </row>
    <row r="1775" spans="1:2" x14ac:dyDescent="0.25">
      <c r="A1775" t="s">
        <v>1784</v>
      </c>
      <c r="B1775" t="s">
        <v>3</v>
      </c>
    </row>
    <row r="1776" spans="1:2" x14ac:dyDescent="0.25">
      <c r="A1776" t="s">
        <v>1785</v>
      </c>
      <c r="B1776" t="s">
        <v>3</v>
      </c>
    </row>
    <row r="1777" spans="1:2" x14ac:dyDescent="0.25">
      <c r="A1777" t="s">
        <v>1786</v>
      </c>
      <c r="B1777" t="s">
        <v>3</v>
      </c>
    </row>
    <row r="1778" spans="1:2" x14ac:dyDescent="0.25">
      <c r="A1778" t="s">
        <v>1787</v>
      </c>
      <c r="B1778" t="s">
        <v>13</v>
      </c>
    </row>
    <row r="1779" spans="1:2" x14ac:dyDescent="0.25">
      <c r="A1779" t="s">
        <v>1788</v>
      </c>
      <c r="B1779" t="s">
        <v>3</v>
      </c>
    </row>
    <row r="1780" spans="1:2" x14ac:dyDescent="0.25">
      <c r="A1780" t="s">
        <v>1789</v>
      </c>
      <c r="B1780" t="s">
        <v>31</v>
      </c>
    </row>
    <row r="1781" spans="1:2" x14ac:dyDescent="0.25">
      <c r="A1781" t="s">
        <v>1790</v>
      </c>
      <c r="B1781" t="s">
        <v>13</v>
      </c>
    </row>
    <row r="1782" spans="1:2" x14ac:dyDescent="0.25">
      <c r="A1782" t="s">
        <v>1791</v>
      </c>
      <c r="B1782" t="s">
        <v>3</v>
      </c>
    </row>
    <row r="1783" spans="1:2" x14ac:dyDescent="0.25">
      <c r="A1783" t="s">
        <v>1792</v>
      </c>
      <c r="B1783" t="s">
        <v>6</v>
      </c>
    </row>
    <row r="1784" spans="1:2" x14ac:dyDescent="0.25">
      <c r="A1784" t="s">
        <v>1793</v>
      </c>
      <c r="B1784" t="s">
        <v>31</v>
      </c>
    </row>
    <row r="1785" spans="1:2" x14ac:dyDescent="0.25">
      <c r="A1785" t="s">
        <v>1794</v>
      </c>
      <c r="B1785" t="s">
        <v>5</v>
      </c>
    </row>
    <row r="1786" spans="1:2" x14ac:dyDescent="0.25">
      <c r="A1786" t="s">
        <v>1795</v>
      </c>
      <c r="B1786" t="s">
        <v>3</v>
      </c>
    </row>
    <row r="1787" spans="1:2" x14ac:dyDescent="0.25">
      <c r="A1787" t="s">
        <v>1796</v>
      </c>
      <c r="B1787" t="s">
        <v>3</v>
      </c>
    </row>
    <row r="1788" spans="1:2" x14ac:dyDescent="0.25">
      <c r="A1788" t="s">
        <v>1797</v>
      </c>
      <c r="B1788" t="s">
        <v>3</v>
      </c>
    </row>
    <row r="1789" spans="1:2" x14ac:dyDescent="0.25">
      <c r="A1789" t="s">
        <v>1798</v>
      </c>
      <c r="B1789" t="s">
        <v>6</v>
      </c>
    </row>
    <row r="1790" spans="1:2" x14ac:dyDescent="0.25">
      <c r="A1790" t="s">
        <v>1799</v>
      </c>
      <c r="B1790" t="s">
        <v>10</v>
      </c>
    </row>
    <row r="1791" spans="1:2" x14ac:dyDescent="0.25">
      <c r="A1791" t="s">
        <v>1800</v>
      </c>
      <c r="B1791" t="s">
        <v>10</v>
      </c>
    </row>
    <row r="1792" spans="1:2" x14ac:dyDescent="0.25">
      <c r="A1792" t="s">
        <v>1801</v>
      </c>
      <c r="B1792" t="s">
        <v>3</v>
      </c>
    </row>
    <row r="1793" spans="1:2" x14ac:dyDescent="0.25">
      <c r="A1793" t="s">
        <v>1802</v>
      </c>
      <c r="B1793" t="s">
        <v>6</v>
      </c>
    </row>
    <row r="1794" spans="1:2" x14ac:dyDescent="0.25">
      <c r="A1794" t="s">
        <v>1803</v>
      </c>
      <c r="B1794" t="s">
        <v>13</v>
      </c>
    </row>
    <row r="1795" spans="1:2" x14ac:dyDescent="0.25">
      <c r="A1795" t="s">
        <v>1804</v>
      </c>
      <c r="B1795" t="s">
        <v>3</v>
      </c>
    </row>
    <row r="1796" spans="1:2" x14ac:dyDescent="0.25">
      <c r="A1796" t="s">
        <v>1805</v>
      </c>
      <c r="B1796" t="s">
        <v>6</v>
      </c>
    </row>
    <row r="1797" spans="1:2" x14ac:dyDescent="0.25">
      <c r="A1797" t="s">
        <v>1806</v>
      </c>
      <c r="B1797" t="s">
        <v>6</v>
      </c>
    </row>
    <row r="1798" spans="1:2" x14ac:dyDescent="0.25">
      <c r="A1798" t="s">
        <v>1807</v>
      </c>
      <c r="B1798" t="s">
        <v>31</v>
      </c>
    </row>
    <row r="1799" spans="1:2" x14ac:dyDescent="0.25">
      <c r="A1799" t="s">
        <v>1808</v>
      </c>
      <c r="B1799" t="s">
        <v>3</v>
      </c>
    </row>
    <row r="1800" spans="1:2" x14ac:dyDescent="0.25">
      <c r="A1800" t="s">
        <v>1809</v>
      </c>
      <c r="B1800" t="s">
        <v>31</v>
      </c>
    </row>
    <row r="1801" spans="1:2" x14ac:dyDescent="0.25">
      <c r="A1801" t="s">
        <v>1810</v>
      </c>
      <c r="B1801" t="s">
        <v>3</v>
      </c>
    </row>
    <row r="1802" spans="1:2" x14ac:dyDescent="0.25">
      <c r="A1802" t="s">
        <v>1811</v>
      </c>
      <c r="B1802" t="s">
        <v>3</v>
      </c>
    </row>
    <row r="1803" spans="1:2" x14ac:dyDescent="0.25">
      <c r="A1803" t="s">
        <v>1812</v>
      </c>
      <c r="B1803" t="s">
        <v>3</v>
      </c>
    </row>
    <row r="1804" spans="1:2" x14ac:dyDescent="0.25">
      <c r="A1804" t="s">
        <v>1813</v>
      </c>
      <c r="B1804" t="s">
        <v>3</v>
      </c>
    </row>
    <row r="1805" spans="1:2" x14ac:dyDescent="0.25">
      <c r="A1805" t="s">
        <v>1814</v>
      </c>
      <c r="B1805" t="s">
        <v>5</v>
      </c>
    </row>
    <row r="1806" spans="1:2" x14ac:dyDescent="0.25">
      <c r="A1806" t="s">
        <v>1815</v>
      </c>
      <c r="B1806" t="s">
        <v>3</v>
      </c>
    </row>
    <row r="1807" spans="1:2" x14ac:dyDescent="0.25">
      <c r="A1807" t="s">
        <v>1816</v>
      </c>
      <c r="B1807" t="s">
        <v>5</v>
      </c>
    </row>
    <row r="1808" spans="1:2" x14ac:dyDescent="0.25">
      <c r="A1808" t="s">
        <v>1817</v>
      </c>
      <c r="B1808" t="s">
        <v>3</v>
      </c>
    </row>
    <row r="1809" spans="1:2" x14ac:dyDescent="0.25">
      <c r="A1809" t="s">
        <v>1818</v>
      </c>
      <c r="B1809" t="s">
        <v>3</v>
      </c>
    </row>
    <row r="1810" spans="1:2" x14ac:dyDescent="0.25">
      <c r="A1810" t="s">
        <v>1819</v>
      </c>
      <c r="B1810" t="s">
        <v>3</v>
      </c>
    </row>
    <row r="1811" spans="1:2" x14ac:dyDescent="0.25">
      <c r="A1811" t="s">
        <v>1820</v>
      </c>
      <c r="B1811" t="s">
        <v>6</v>
      </c>
    </row>
    <row r="1812" spans="1:2" x14ac:dyDescent="0.25">
      <c r="A1812" t="s">
        <v>1821</v>
      </c>
      <c r="B1812" t="s">
        <v>6</v>
      </c>
    </row>
    <row r="1813" spans="1:2" x14ac:dyDescent="0.25">
      <c r="A1813" t="s">
        <v>1822</v>
      </c>
      <c r="B1813" t="s">
        <v>6</v>
      </c>
    </row>
    <row r="1814" spans="1:2" x14ac:dyDescent="0.25">
      <c r="A1814" t="s">
        <v>1823</v>
      </c>
      <c r="B1814" t="s">
        <v>6</v>
      </c>
    </row>
    <row r="1815" spans="1:2" x14ac:dyDescent="0.25">
      <c r="A1815" t="s">
        <v>1824</v>
      </c>
      <c r="B1815" t="s">
        <v>13</v>
      </c>
    </row>
    <row r="1816" spans="1:2" x14ac:dyDescent="0.25">
      <c r="A1816" t="s">
        <v>1825</v>
      </c>
      <c r="B1816" t="s">
        <v>13</v>
      </c>
    </row>
    <row r="1817" spans="1:2" x14ac:dyDescent="0.25">
      <c r="A1817" t="s">
        <v>1826</v>
      </c>
      <c r="B1817" t="s">
        <v>13</v>
      </c>
    </row>
    <row r="1818" spans="1:2" x14ac:dyDescent="0.25">
      <c r="A1818" t="s">
        <v>1827</v>
      </c>
      <c r="B1818" t="s">
        <v>13</v>
      </c>
    </row>
    <row r="1819" spans="1:2" x14ac:dyDescent="0.25">
      <c r="A1819" t="s">
        <v>1828</v>
      </c>
      <c r="B1819" t="s">
        <v>13</v>
      </c>
    </row>
    <row r="1820" spans="1:2" x14ac:dyDescent="0.25">
      <c r="A1820" t="s">
        <v>1829</v>
      </c>
      <c r="B1820" t="s">
        <v>13</v>
      </c>
    </row>
    <row r="1821" spans="1:2" x14ac:dyDescent="0.25">
      <c r="A1821" t="s">
        <v>1830</v>
      </c>
      <c r="B1821" t="s">
        <v>13</v>
      </c>
    </row>
    <row r="1822" spans="1:2" x14ac:dyDescent="0.25">
      <c r="A1822" t="s">
        <v>1831</v>
      </c>
      <c r="B1822" t="s">
        <v>13</v>
      </c>
    </row>
    <row r="1823" spans="1:2" x14ac:dyDescent="0.25">
      <c r="A1823" t="s">
        <v>1832</v>
      </c>
      <c r="B1823" t="s">
        <v>13</v>
      </c>
    </row>
    <row r="1824" spans="1:2" x14ac:dyDescent="0.25">
      <c r="A1824" t="s">
        <v>1833</v>
      </c>
      <c r="B1824" t="s">
        <v>13</v>
      </c>
    </row>
    <row r="1825" spans="1:2" x14ac:dyDescent="0.25">
      <c r="A1825" t="s">
        <v>1834</v>
      </c>
      <c r="B1825" t="s">
        <v>13</v>
      </c>
    </row>
    <row r="1826" spans="1:2" x14ac:dyDescent="0.25">
      <c r="A1826" t="s">
        <v>1835</v>
      </c>
      <c r="B1826" t="s">
        <v>13</v>
      </c>
    </row>
    <row r="1827" spans="1:2" x14ac:dyDescent="0.25">
      <c r="A1827" t="s">
        <v>1836</v>
      </c>
      <c r="B1827" t="s">
        <v>13</v>
      </c>
    </row>
    <row r="1828" spans="1:2" x14ac:dyDescent="0.25">
      <c r="A1828" t="s">
        <v>1837</v>
      </c>
      <c r="B1828" t="s">
        <v>13</v>
      </c>
    </row>
    <row r="1829" spans="1:2" x14ac:dyDescent="0.25">
      <c r="A1829" t="s">
        <v>1838</v>
      </c>
      <c r="B1829" t="s">
        <v>13</v>
      </c>
    </row>
    <row r="1830" spans="1:2" x14ac:dyDescent="0.25">
      <c r="A1830" t="s">
        <v>1839</v>
      </c>
      <c r="B1830" t="s">
        <v>13</v>
      </c>
    </row>
    <row r="1831" spans="1:2" x14ac:dyDescent="0.25">
      <c r="A1831" t="s">
        <v>1840</v>
      </c>
      <c r="B1831" t="s">
        <v>13</v>
      </c>
    </row>
    <row r="1832" spans="1:2" x14ac:dyDescent="0.25">
      <c r="A1832" t="s">
        <v>1841</v>
      </c>
      <c r="B1832" t="s">
        <v>13</v>
      </c>
    </row>
    <row r="1833" spans="1:2" x14ac:dyDescent="0.25">
      <c r="A1833" t="s">
        <v>1842</v>
      </c>
      <c r="B1833" t="s">
        <v>3</v>
      </c>
    </row>
    <row r="1834" spans="1:2" x14ac:dyDescent="0.25">
      <c r="A1834" t="s">
        <v>1843</v>
      </c>
      <c r="B1834" t="s">
        <v>13</v>
      </c>
    </row>
    <row r="1835" spans="1:2" x14ac:dyDescent="0.25">
      <c r="A1835" t="s">
        <v>1844</v>
      </c>
      <c r="B1835" t="s">
        <v>3</v>
      </c>
    </row>
    <row r="1836" spans="1:2" x14ac:dyDescent="0.25">
      <c r="A1836" t="s">
        <v>1845</v>
      </c>
      <c r="B1836" t="s">
        <v>13</v>
      </c>
    </row>
    <row r="1837" spans="1:2" x14ac:dyDescent="0.25">
      <c r="A1837" t="s">
        <v>1846</v>
      </c>
      <c r="B1837" t="s">
        <v>3</v>
      </c>
    </row>
    <row r="1838" spans="1:2" x14ac:dyDescent="0.25">
      <c r="A1838" t="s">
        <v>1847</v>
      </c>
      <c r="B1838" t="s">
        <v>3</v>
      </c>
    </row>
    <row r="1839" spans="1:2" x14ac:dyDescent="0.25">
      <c r="A1839" t="s">
        <v>1848</v>
      </c>
      <c r="B1839" t="s">
        <v>3</v>
      </c>
    </row>
    <row r="1840" spans="1:2" x14ac:dyDescent="0.25">
      <c r="A1840" t="s">
        <v>1849</v>
      </c>
      <c r="B1840" t="s">
        <v>3</v>
      </c>
    </row>
    <row r="1841" spans="1:2" x14ac:dyDescent="0.25">
      <c r="A1841" t="s">
        <v>1850</v>
      </c>
      <c r="B1841" t="s">
        <v>3</v>
      </c>
    </row>
    <row r="1842" spans="1:2" x14ac:dyDescent="0.25">
      <c r="A1842" t="s">
        <v>1851</v>
      </c>
      <c r="B1842" t="s">
        <v>3</v>
      </c>
    </row>
    <row r="1843" spans="1:2" x14ac:dyDescent="0.25">
      <c r="A1843" t="s">
        <v>1852</v>
      </c>
      <c r="B1843" t="s">
        <v>3</v>
      </c>
    </row>
    <row r="1844" spans="1:2" x14ac:dyDescent="0.25">
      <c r="A1844" t="s">
        <v>1853</v>
      </c>
      <c r="B1844" t="s">
        <v>3</v>
      </c>
    </row>
    <row r="1845" spans="1:2" x14ac:dyDescent="0.25">
      <c r="A1845" t="s">
        <v>1854</v>
      </c>
      <c r="B1845" t="s">
        <v>3</v>
      </c>
    </row>
    <row r="1846" spans="1:2" x14ac:dyDescent="0.25">
      <c r="A1846" t="s">
        <v>1855</v>
      </c>
      <c r="B1846" t="s">
        <v>3</v>
      </c>
    </row>
    <row r="1847" spans="1:2" x14ac:dyDescent="0.25">
      <c r="A1847" t="s">
        <v>1856</v>
      </c>
      <c r="B1847" t="s">
        <v>3</v>
      </c>
    </row>
    <row r="1848" spans="1:2" x14ac:dyDescent="0.25">
      <c r="A1848" t="s">
        <v>1857</v>
      </c>
      <c r="B1848" t="s">
        <v>13</v>
      </c>
    </row>
    <row r="1849" spans="1:2" x14ac:dyDescent="0.25">
      <c r="A1849" t="s">
        <v>1858</v>
      </c>
      <c r="B1849" t="s">
        <v>13</v>
      </c>
    </row>
    <row r="1850" spans="1:2" x14ac:dyDescent="0.25">
      <c r="A1850" t="s">
        <v>1859</v>
      </c>
      <c r="B1850" t="s">
        <v>3</v>
      </c>
    </row>
    <row r="1851" spans="1:2" x14ac:dyDescent="0.25">
      <c r="A1851" t="s">
        <v>1860</v>
      </c>
      <c r="B1851" t="s">
        <v>6</v>
      </c>
    </row>
    <row r="1852" spans="1:2" x14ac:dyDescent="0.25">
      <c r="A1852" t="s">
        <v>1861</v>
      </c>
      <c r="B1852" t="s">
        <v>13</v>
      </c>
    </row>
    <row r="1853" spans="1:2" x14ac:dyDescent="0.25">
      <c r="A1853" t="s">
        <v>1862</v>
      </c>
      <c r="B1853" t="s">
        <v>5</v>
      </c>
    </row>
    <row r="1854" spans="1:2" x14ac:dyDescent="0.25">
      <c r="A1854" t="s">
        <v>1863</v>
      </c>
      <c r="B1854" t="s">
        <v>3</v>
      </c>
    </row>
    <row r="1855" spans="1:2" x14ac:dyDescent="0.25">
      <c r="A1855" t="s">
        <v>1864</v>
      </c>
      <c r="B1855" t="s">
        <v>13</v>
      </c>
    </row>
    <row r="1856" spans="1:2" x14ac:dyDescent="0.25">
      <c r="A1856" t="s">
        <v>1866</v>
      </c>
      <c r="B1856" t="s">
        <v>3</v>
      </c>
    </row>
    <row r="1857" spans="1:2" x14ac:dyDescent="0.25">
      <c r="A1857" t="s">
        <v>1867</v>
      </c>
      <c r="B1857" t="s">
        <v>10</v>
      </c>
    </row>
    <row r="1858" spans="1:2" x14ac:dyDescent="0.25">
      <c r="A1858" t="s">
        <v>1868</v>
      </c>
      <c r="B1858" t="s">
        <v>6</v>
      </c>
    </row>
    <row r="1859" spans="1:2" x14ac:dyDescent="0.25">
      <c r="A1859" t="s">
        <v>1869</v>
      </c>
      <c r="B1859" t="s">
        <v>3</v>
      </c>
    </row>
    <row r="1860" spans="1:2" x14ac:dyDescent="0.25">
      <c r="A1860" t="s">
        <v>1870</v>
      </c>
      <c r="B1860" t="s">
        <v>6</v>
      </c>
    </row>
    <row r="1861" spans="1:2" x14ac:dyDescent="0.25">
      <c r="A1861" t="s">
        <v>1871</v>
      </c>
      <c r="B1861" t="s">
        <v>10</v>
      </c>
    </row>
    <row r="1862" spans="1:2" x14ac:dyDescent="0.25">
      <c r="A1862" t="s">
        <v>1872</v>
      </c>
      <c r="B1862" t="s">
        <v>3</v>
      </c>
    </row>
    <row r="1863" spans="1:2" x14ac:dyDescent="0.25">
      <c r="A1863" t="s">
        <v>1873</v>
      </c>
      <c r="B1863" t="s">
        <v>3</v>
      </c>
    </row>
    <row r="1864" spans="1:2" x14ac:dyDescent="0.25">
      <c r="A1864" t="s">
        <v>1874</v>
      </c>
      <c r="B1864" t="s">
        <v>6</v>
      </c>
    </row>
    <row r="1865" spans="1:2" x14ac:dyDescent="0.25">
      <c r="A1865" t="s">
        <v>1875</v>
      </c>
      <c r="B1865" t="s">
        <v>3</v>
      </c>
    </row>
    <row r="1866" spans="1:2" x14ac:dyDescent="0.25">
      <c r="A1866" t="s">
        <v>1876</v>
      </c>
      <c r="B1866" t="s">
        <v>6</v>
      </c>
    </row>
    <row r="1867" spans="1:2" x14ac:dyDescent="0.25">
      <c r="A1867" t="s">
        <v>1877</v>
      </c>
      <c r="B1867" t="s">
        <v>6</v>
      </c>
    </row>
    <row r="1868" spans="1:2" x14ac:dyDescent="0.25">
      <c r="A1868" t="s">
        <v>1878</v>
      </c>
      <c r="B1868" t="s">
        <v>6</v>
      </c>
    </row>
    <row r="1869" spans="1:2" x14ac:dyDescent="0.25">
      <c r="A1869" t="s">
        <v>1879</v>
      </c>
      <c r="B1869" t="s">
        <v>3</v>
      </c>
    </row>
    <row r="1870" spans="1:2" x14ac:dyDescent="0.25">
      <c r="A1870" t="s">
        <v>1880</v>
      </c>
      <c r="B1870" t="s">
        <v>10</v>
      </c>
    </row>
    <row r="1871" spans="1:2" x14ac:dyDescent="0.25">
      <c r="A1871" t="s">
        <v>1881</v>
      </c>
      <c r="B1871" t="s">
        <v>13</v>
      </c>
    </row>
    <row r="1872" spans="1:2" x14ac:dyDescent="0.25">
      <c r="A1872" t="s">
        <v>1882</v>
      </c>
      <c r="B1872" t="s">
        <v>3</v>
      </c>
    </row>
    <row r="1873" spans="1:2" x14ac:dyDescent="0.25">
      <c r="A1873" t="s">
        <v>1883</v>
      </c>
      <c r="B1873" t="s">
        <v>10</v>
      </c>
    </row>
    <row r="1874" spans="1:2" x14ac:dyDescent="0.25">
      <c r="A1874" t="s">
        <v>1884</v>
      </c>
      <c r="B1874" t="s">
        <v>3</v>
      </c>
    </row>
    <row r="1875" spans="1:2" x14ac:dyDescent="0.25">
      <c r="A1875" t="s">
        <v>1885</v>
      </c>
      <c r="B1875" t="s">
        <v>10</v>
      </c>
    </row>
    <row r="1876" spans="1:2" x14ac:dyDescent="0.25">
      <c r="A1876" t="s">
        <v>1886</v>
      </c>
      <c r="B1876" t="s">
        <v>6</v>
      </c>
    </row>
    <row r="1877" spans="1:2" x14ac:dyDescent="0.25">
      <c r="A1877" t="s">
        <v>1887</v>
      </c>
      <c r="B1877" t="s">
        <v>6</v>
      </c>
    </row>
    <row r="1878" spans="1:2" x14ac:dyDescent="0.25">
      <c r="A1878" t="s">
        <v>1888</v>
      </c>
      <c r="B1878" t="s">
        <v>3</v>
      </c>
    </row>
    <row r="1879" spans="1:2" x14ac:dyDescent="0.25">
      <c r="A1879" t="s">
        <v>1889</v>
      </c>
      <c r="B1879" t="s">
        <v>13</v>
      </c>
    </row>
    <row r="1880" spans="1:2" x14ac:dyDescent="0.25">
      <c r="A1880" t="s">
        <v>1890</v>
      </c>
      <c r="B1880" t="s">
        <v>6</v>
      </c>
    </row>
    <row r="1881" spans="1:2" x14ac:dyDescent="0.25">
      <c r="A1881" t="s">
        <v>1891</v>
      </c>
      <c r="B1881" t="s">
        <v>6</v>
      </c>
    </row>
    <row r="1882" spans="1:2" x14ac:dyDescent="0.25">
      <c r="A1882" t="s">
        <v>1892</v>
      </c>
      <c r="B1882" t="s">
        <v>6</v>
      </c>
    </row>
    <row r="1883" spans="1:2" x14ac:dyDescent="0.25">
      <c r="A1883" t="s">
        <v>1893</v>
      </c>
      <c r="B1883" t="s">
        <v>6</v>
      </c>
    </row>
    <row r="1884" spans="1:2" x14ac:dyDescent="0.25">
      <c r="A1884" t="s">
        <v>1894</v>
      </c>
      <c r="B1884" t="s">
        <v>10</v>
      </c>
    </row>
    <row r="1885" spans="1:2" x14ac:dyDescent="0.25">
      <c r="A1885" t="s">
        <v>1895</v>
      </c>
      <c r="B1885" t="s">
        <v>13</v>
      </c>
    </row>
    <row r="1886" spans="1:2" x14ac:dyDescent="0.25">
      <c r="A1886" t="s">
        <v>1896</v>
      </c>
      <c r="B1886" t="s">
        <v>6</v>
      </c>
    </row>
    <row r="1887" spans="1:2" x14ac:dyDescent="0.25">
      <c r="A1887" t="s">
        <v>1897</v>
      </c>
      <c r="B1887" t="s">
        <v>10</v>
      </c>
    </row>
    <row r="1888" spans="1:2" x14ac:dyDescent="0.25">
      <c r="A1888" t="s">
        <v>1898</v>
      </c>
      <c r="B1888" t="s">
        <v>3</v>
      </c>
    </row>
    <row r="1889" spans="1:2" x14ac:dyDescent="0.25">
      <c r="A1889" t="s">
        <v>1899</v>
      </c>
      <c r="B1889" t="s">
        <v>13</v>
      </c>
    </row>
    <row r="1890" spans="1:2" x14ac:dyDescent="0.25">
      <c r="A1890" t="s">
        <v>1900</v>
      </c>
      <c r="B1890" t="s">
        <v>6</v>
      </c>
    </row>
    <row r="1891" spans="1:2" x14ac:dyDescent="0.25">
      <c r="A1891" t="s">
        <v>1901</v>
      </c>
      <c r="B1891" t="s">
        <v>3</v>
      </c>
    </row>
    <row r="1892" spans="1:2" x14ac:dyDescent="0.25">
      <c r="A1892" t="s">
        <v>1902</v>
      </c>
      <c r="B1892" t="s">
        <v>10</v>
      </c>
    </row>
    <row r="1893" spans="1:2" x14ac:dyDescent="0.25">
      <c r="A1893" t="s">
        <v>1903</v>
      </c>
      <c r="B1893" t="s">
        <v>13</v>
      </c>
    </row>
    <row r="1894" spans="1:2" x14ac:dyDescent="0.25">
      <c r="A1894" t="s">
        <v>1904</v>
      </c>
      <c r="B1894" t="s">
        <v>13</v>
      </c>
    </row>
    <row r="1895" spans="1:2" x14ac:dyDescent="0.25">
      <c r="A1895" t="s">
        <v>1905</v>
      </c>
      <c r="B1895" t="s">
        <v>6</v>
      </c>
    </row>
    <row r="1896" spans="1:2" x14ac:dyDescent="0.25">
      <c r="A1896" t="s">
        <v>1906</v>
      </c>
      <c r="B1896" t="s">
        <v>10</v>
      </c>
    </row>
    <row r="1897" spans="1:2" x14ac:dyDescent="0.25">
      <c r="A1897" t="s">
        <v>1907</v>
      </c>
      <c r="B1897" t="s">
        <v>13</v>
      </c>
    </row>
    <row r="1898" spans="1:2" x14ac:dyDescent="0.25">
      <c r="A1898" t="s">
        <v>1908</v>
      </c>
      <c r="B1898" t="s">
        <v>6</v>
      </c>
    </row>
    <row r="1899" spans="1:2" x14ac:dyDescent="0.25">
      <c r="A1899" t="s">
        <v>1909</v>
      </c>
      <c r="B1899" t="s">
        <v>10</v>
      </c>
    </row>
    <row r="1900" spans="1:2" x14ac:dyDescent="0.25">
      <c r="A1900" t="s">
        <v>1910</v>
      </c>
      <c r="B1900" t="s">
        <v>13</v>
      </c>
    </row>
    <row r="1901" spans="1:2" x14ac:dyDescent="0.25">
      <c r="A1901" t="s">
        <v>1911</v>
      </c>
      <c r="B1901" t="s">
        <v>3</v>
      </c>
    </row>
    <row r="1902" spans="1:2" x14ac:dyDescent="0.25">
      <c r="A1902" t="s">
        <v>1912</v>
      </c>
      <c r="B1902" t="s">
        <v>3</v>
      </c>
    </row>
    <row r="1903" spans="1:2" x14ac:dyDescent="0.25">
      <c r="A1903" t="s">
        <v>1913</v>
      </c>
      <c r="B1903" t="s">
        <v>3</v>
      </c>
    </row>
    <row r="1904" spans="1:2" x14ac:dyDescent="0.25">
      <c r="A1904" t="s">
        <v>1914</v>
      </c>
      <c r="B1904" t="s">
        <v>13</v>
      </c>
    </row>
    <row r="1905" spans="1:2" x14ac:dyDescent="0.25">
      <c r="A1905" t="s">
        <v>1915</v>
      </c>
      <c r="B1905" t="s">
        <v>3</v>
      </c>
    </row>
    <row r="1906" spans="1:2" x14ac:dyDescent="0.25">
      <c r="A1906" t="s">
        <v>1916</v>
      </c>
      <c r="B1906" t="s">
        <v>3</v>
      </c>
    </row>
    <row r="1907" spans="1:2" x14ac:dyDescent="0.25">
      <c r="A1907" t="s">
        <v>1917</v>
      </c>
      <c r="B1907" t="s">
        <v>3</v>
      </c>
    </row>
    <row r="1908" spans="1:2" x14ac:dyDescent="0.25">
      <c r="A1908" t="s">
        <v>1918</v>
      </c>
      <c r="B1908" t="s">
        <v>6</v>
      </c>
    </row>
    <row r="1909" spans="1:2" x14ac:dyDescent="0.25">
      <c r="A1909" t="s">
        <v>1919</v>
      </c>
      <c r="B1909" t="s">
        <v>13</v>
      </c>
    </row>
    <row r="1910" spans="1:2" x14ac:dyDescent="0.25">
      <c r="A1910" t="s">
        <v>1920</v>
      </c>
      <c r="B1910" t="s">
        <v>3</v>
      </c>
    </row>
    <row r="1911" spans="1:2" x14ac:dyDescent="0.25">
      <c r="A1911" t="s">
        <v>1921</v>
      </c>
      <c r="B1911" t="s">
        <v>3</v>
      </c>
    </row>
    <row r="1912" spans="1:2" x14ac:dyDescent="0.25">
      <c r="A1912" t="s">
        <v>1922</v>
      </c>
      <c r="B1912" t="s">
        <v>3</v>
      </c>
    </row>
    <row r="1913" spans="1:2" x14ac:dyDescent="0.25">
      <c r="A1913" t="s">
        <v>1923</v>
      </c>
      <c r="B1913" t="s">
        <v>13</v>
      </c>
    </row>
    <row r="1914" spans="1:2" x14ac:dyDescent="0.25">
      <c r="A1914" t="s">
        <v>1924</v>
      </c>
      <c r="B1914" t="s">
        <v>3</v>
      </c>
    </row>
    <row r="1915" spans="1:2" x14ac:dyDescent="0.25">
      <c r="A1915" t="s">
        <v>1925</v>
      </c>
      <c r="B1915" t="s">
        <v>13</v>
      </c>
    </row>
    <row r="1916" spans="1:2" x14ac:dyDescent="0.25">
      <c r="A1916" t="s">
        <v>1926</v>
      </c>
      <c r="B1916" t="s">
        <v>13</v>
      </c>
    </row>
    <row r="1917" spans="1:2" x14ac:dyDescent="0.25">
      <c r="A1917" t="s">
        <v>1927</v>
      </c>
      <c r="B1917" t="s">
        <v>10</v>
      </c>
    </row>
    <row r="1918" spans="1:2" x14ac:dyDescent="0.25">
      <c r="A1918" t="s">
        <v>1928</v>
      </c>
      <c r="B1918" t="s">
        <v>3</v>
      </c>
    </row>
    <row r="1919" spans="1:2" x14ac:dyDescent="0.25">
      <c r="A1919" t="s">
        <v>1929</v>
      </c>
      <c r="B1919" t="s">
        <v>13</v>
      </c>
    </row>
    <row r="1920" spans="1:2" x14ac:dyDescent="0.25">
      <c r="A1920" t="s">
        <v>693</v>
      </c>
      <c r="B1920" t="s">
        <v>3</v>
      </c>
    </row>
    <row r="1921" spans="1:2" x14ac:dyDescent="0.25">
      <c r="A1921" t="s">
        <v>1930</v>
      </c>
      <c r="B1921" t="s">
        <v>13</v>
      </c>
    </row>
    <row r="1922" spans="1:2" x14ac:dyDescent="0.25">
      <c r="A1922" t="s">
        <v>1931</v>
      </c>
      <c r="B1922" t="s">
        <v>13</v>
      </c>
    </row>
    <row r="1923" spans="1:2" x14ac:dyDescent="0.25">
      <c r="A1923" t="s">
        <v>1932</v>
      </c>
      <c r="B1923" t="s">
        <v>5</v>
      </c>
    </row>
    <row r="1924" spans="1:2" x14ac:dyDescent="0.25">
      <c r="A1924" t="s">
        <v>1933</v>
      </c>
      <c r="B1924" t="s">
        <v>6</v>
      </c>
    </row>
    <row r="1925" spans="1:2" x14ac:dyDescent="0.25">
      <c r="A1925" t="s">
        <v>1934</v>
      </c>
      <c r="B1925" t="s">
        <v>3</v>
      </c>
    </row>
    <row r="1926" spans="1:2" x14ac:dyDescent="0.25">
      <c r="A1926" t="s">
        <v>1935</v>
      </c>
      <c r="B1926" t="s">
        <v>13</v>
      </c>
    </row>
    <row r="1927" spans="1:2" x14ac:dyDescent="0.25">
      <c r="A1927" t="s">
        <v>1936</v>
      </c>
      <c r="B1927" t="s">
        <v>6</v>
      </c>
    </row>
    <row r="1928" spans="1:2" x14ac:dyDescent="0.25">
      <c r="A1928" t="s">
        <v>1937</v>
      </c>
      <c r="B1928" t="s">
        <v>13</v>
      </c>
    </row>
    <row r="1929" spans="1:2" x14ac:dyDescent="0.25">
      <c r="A1929" t="s">
        <v>1938</v>
      </c>
      <c r="B1929" t="s">
        <v>13</v>
      </c>
    </row>
    <row r="1930" spans="1:2" x14ac:dyDescent="0.25">
      <c r="A1930" t="s">
        <v>1939</v>
      </c>
      <c r="B1930" t="s">
        <v>13</v>
      </c>
    </row>
    <row r="1931" spans="1:2" x14ac:dyDescent="0.25">
      <c r="A1931" t="s">
        <v>1940</v>
      </c>
      <c r="B1931" t="s">
        <v>13</v>
      </c>
    </row>
    <row r="1932" spans="1:2" x14ac:dyDescent="0.25">
      <c r="A1932" t="s">
        <v>1941</v>
      </c>
      <c r="B1932" t="s">
        <v>10</v>
      </c>
    </row>
    <row r="1933" spans="1:2" x14ac:dyDescent="0.25">
      <c r="A1933" t="s">
        <v>1942</v>
      </c>
      <c r="B1933" t="s">
        <v>10</v>
      </c>
    </row>
    <row r="1934" spans="1:2" x14ac:dyDescent="0.25">
      <c r="A1934" t="s">
        <v>1943</v>
      </c>
      <c r="B1934" t="s">
        <v>13</v>
      </c>
    </row>
    <row r="1935" spans="1:2" x14ac:dyDescent="0.25">
      <c r="A1935" t="s">
        <v>1944</v>
      </c>
      <c r="B1935" t="s">
        <v>13</v>
      </c>
    </row>
    <row r="1936" spans="1:2" x14ac:dyDescent="0.25">
      <c r="A1936" t="s">
        <v>1945</v>
      </c>
      <c r="B1936" t="s">
        <v>3</v>
      </c>
    </row>
    <row r="1937" spans="1:2" x14ac:dyDescent="0.25">
      <c r="A1937" t="s">
        <v>1946</v>
      </c>
      <c r="B1937" t="s">
        <v>13</v>
      </c>
    </row>
    <row r="1938" spans="1:2" x14ac:dyDescent="0.25">
      <c r="A1938" t="s">
        <v>1947</v>
      </c>
      <c r="B1938" t="s">
        <v>678</v>
      </c>
    </row>
    <row r="1939" spans="1:2" x14ac:dyDescent="0.25">
      <c r="A1939" t="s">
        <v>1948</v>
      </c>
      <c r="B1939" t="s">
        <v>3</v>
      </c>
    </row>
    <row r="1940" spans="1:2" x14ac:dyDescent="0.25">
      <c r="A1940" t="s">
        <v>1949</v>
      </c>
      <c r="B1940" t="s">
        <v>3</v>
      </c>
    </row>
    <row r="1941" spans="1:2" x14ac:dyDescent="0.25">
      <c r="A1941" t="s">
        <v>1950</v>
      </c>
      <c r="B1941" t="s">
        <v>3</v>
      </c>
    </row>
    <row r="1942" spans="1:2" x14ac:dyDescent="0.25">
      <c r="A1942" t="s">
        <v>1951</v>
      </c>
      <c r="B1942" t="s">
        <v>3</v>
      </c>
    </row>
    <row r="1943" spans="1:2" x14ac:dyDescent="0.25">
      <c r="A1943" t="s">
        <v>1952</v>
      </c>
      <c r="B1943" t="s">
        <v>10</v>
      </c>
    </row>
    <row r="1944" spans="1:2" x14ac:dyDescent="0.25">
      <c r="A1944" t="s">
        <v>1953</v>
      </c>
      <c r="B1944" t="s">
        <v>3</v>
      </c>
    </row>
    <row r="1945" spans="1:2" x14ac:dyDescent="0.25">
      <c r="A1945" t="s">
        <v>1954</v>
      </c>
      <c r="B1945" t="s">
        <v>3</v>
      </c>
    </row>
    <row r="1946" spans="1:2" x14ac:dyDescent="0.25">
      <c r="A1946" t="s">
        <v>1955</v>
      </c>
      <c r="B1946" t="s">
        <v>678</v>
      </c>
    </row>
    <row r="1947" spans="1:2" x14ac:dyDescent="0.25">
      <c r="A1947" t="s">
        <v>1956</v>
      </c>
      <c r="B1947" t="s">
        <v>13</v>
      </c>
    </row>
    <row r="1948" spans="1:2" x14ac:dyDescent="0.25">
      <c r="A1948" t="s">
        <v>1957</v>
      </c>
      <c r="B1948" t="s">
        <v>13</v>
      </c>
    </row>
    <row r="1949" spans="1:2" x14ac:dyDescent="0.25">
      <c r="A1949" t="s">
        <v>1958</v>
      </c>
      <c r="B1949" t="s">
        <v>3</v>
      </c>
    </row>
    <row r="1950" spans="1:2" x14ac:dyDescent="0.25">
      <c r="A1950" t="s">
        <v>1959</v>
      </c>
      <c r="B1950" t="s">
        <v>13</v>
      </c>
    </row>
    <row r="1951" spans="1:2" x14ac:dyDescent="0.25">
      <c r="A1951" t="s">
        <v>1960</v>
      </c>
      <c r="B1951" t="s">
        <v>10</v>
      </c>
    </row>
    <row r="1952" spans="1:2" x14ac:dyDescent="0.25">
      <c r="A1952" t="s">
        <v>1961</v>
      </c>
      <c r="B1952" t="s">
        <v>10</v>
      </c>
    </row>
    <row r="1953" spans="1:2" x14ac:dyDescent="0.25">
      <c r="A1953" t="s">
        <v>1962</v>
      </c>
      <c r="B1953" t="s">
        <v>3</v>
      </c>
    </row>
    <row r="1954" spans="1:2" x14ac:dyDescent="0.25">
      <c r="A1954" t="s">
        <v>1963</v>
      </c>
      <c r="B1954" t="s">
        <v>10</v>
      </c>
    </row>
    <row r="1955" spans="1:2" x14ac:dyDescent="0.25">
      <c r="A1955" t="s">
        <v>1964</v>
      </c>
      <c r="B1955" t="s">
        <v>5</v>
      </c>
    </row>
    <row r="1956" spans="1:2" x14ac:dyDescent="0.25">
      <c r="A1956" t="s">
        <v>1965</v>
      </c>
      <c r="B1956" t="s">
        <v>5</v>
      </c>
    </row>
    <row r="1957" spans="1:2" x14ac:dyDescent="0.25">
      <c r="A1957" t="s">
        <v>1966</v>
      </c>
      <c r="B1957" t="s">
        <v>5</v>
      </c>
    </row>
    <row r="1958" spans="1:2" x14ac:dyDescent="0.25">
      <c r="A1958" t="s">
        <v>1967</v>
      </c>
      <c r="B1958" t="s">
        <v>10</v>
      </c>
    </row>
    <row r="1959" spans="1:2" x14ac:dyDescent="0.25">
      <c r="A1959" t="s">
        <v>1968</v>
      </c>
      <c r="B1959" t="s">
        <v>3</v>
      </c>
    </row>
    <row r="1960" spans="1:2" x14ac:dyDescent="0.25">
      <c r="A1960" t="s">
        <v>1969</v>
      </c>
      <c r="B1960" t="s">
        <v>10</v>
      </c>
    </row>
    <row r="1961" spans="1:2" x14ac:dyDescent="0.25">
      <c r="A1961" t="s">
        <v>1970</v>
      </c>
      <c r="B1961" t="s">
        <v>10</v>
      </c>
    </row>
    <row r="1962" spans="1:2" x14ac:dyDescent="0.25">
      <c r="A1962" t="s">
        <v>1971</v>
      </c>
      <c r="B1962" t="s">
        <v>10</v>
      </c>
    </row>
    <row r="1963" spans="1:2" x14ac:dyDescent="0.25">
      <c r="A1963" t="s">
        <v>1972</v>
      </c>
      <c r="B1963" t="s">
        <v>10</v>
      </c>
    </row>
    <row r="1964" spans="1:2" x14ac:dyDescent="0.25">
      <c r="A1964" t="s">
        <v>1973</v>
      </c>
      <c r="B1964" t="s">
        <v>13</v>
      </c>
    </row>
    <row r="1965" spans="1:2" x14ac:dyDescent="0.25">
      <c r="A1965" t="s">
        <v>1974</v>
      </c>
      <c r="B1965" t="s">
        <v>5</v>
      </c>
    </row>
    <row r="1966" spans="1:2" x14ac:dyDescent="0.25">
      <c r="A1966" t="s">
        <v>1975</v>
      </c>
      <c r="B1966" t="s">
        <v>5</v>
      </c>
    </row>
    <row r="1967" spans="1:2" x14ac:dyDescent="0.25">
      <c r="A1967" t="s">
        <v>1976</v>
      </c>
      <c r="B1967" t="s">
        <v>13</v>
      </c>
    </row>
    <row r="1968" spans="1:2" x14ac:dyDescent="0.25">
      <c r="A1968" t="s">
        <v>1977</v>
      </c>
      <c r="B1968" t="s">
        <v>13</v>
      </c>
    </row>
    <row r="1969" spans="1:2" x14ac:dyDescent="0.25">
      <c r="A1969" t="s">
        <v>1978</v>
      </c>
      <c r="B1969" t="s">
        <v>13</v>
      </c>
    </row>
    <row r="1970" spans="1:2" x14ac:dyDescent="0.25">
      <c r="A1970" t="s">
        <v>1979</v>
      </c>
      <c r="B1970" t="s">
        <v>3</v>
      </c>
    </row>
    <row r="1971" spans="1:2" x14ac:dyDescent="0.25">
      <c r="A1971" t="s">
        <v>1980</v>
      </c>
      <c r="B1971" t="s">
        <v>10</v>
      </c>
    </row>
    <row r="1972" spans="1:2" x14ac:dyDescent="0.25">
      <c r="A1972" t="s">
        <v>1981</v>
      </c>
      <c r="B1972" t="s">
        <v>13</v>
      </c>
    </row>
    <row r="1973" spans="1:2" x14ac:dyDescent="0.25">
      <c r="A1973" t="s">
        <v>1982</v>
      </c>
      <c r="B1973" t="s">
        <v>10</v>
      </c>
    </row>
    <row r="1974" spans="1:2" x14ac:dyDescent="0.25">
      <c r="A1974" t="s">
        <v>1983</v>
      </c>
      <c r="B1974" t="s">
        <v>10</v>
      </c>
    </row>
    <row r="1975" spans="1:2" x14ac:dyDescent="0.25">
      <c r="A1975" t="s">
        <v>1984</v>
      </c>
      <c r="B1975" t="s">
        <v>3</v>
      </c>
    </row>
    <row r="1976" spans="1:2" x14ac:dyDescent="0.25">
      <c r="A1976" t="s">
        <v>1985</v>
      </c>
      <c r="B1976" t="s">
        <v>3</v>
      </c>
    </row>
    <row r="1977" spans="1:2" x14ac:dyDescent="0.25">
      <c r="A1977" t="s">
        <v>1986</v>
      </c>
      <c r="B1977" t="s">
        <v>3</v>
      </c>
    </row>
    <row r="1978" spans="1:2" x14ac:dyDescent="0.25">
      <c r="A1978" t="s">
        <v>1987</v>
      </c>
      <c r="B1978" t="s">
        <v>678</v>
      </c>
    </row>
    <row r="1979" spans="1:2" x14ac:dyDescent="0.25">
      <c r="A1979" t="s">
        <v>1988</v>
      </c>
      <c r="B1979" t="s">
        <v>678</v>
      </c>
    </row>
    <row r="1980" spans="1:2" x14ac:dyDescent="0.25">
      <c r="A1980" t="s">
        <v>1989</v>
      </c>
      <c r="B1980" t="s">
        <v>3</v>
      </c>
    </row>
    <row r="1981" spans="1:2" x14ac:dyDescent="0.25">
      <c r="A1981" t="s">
        <v>1990</v>
      </c>
      <c r="B1981" t="s">
        <v>3</v>
      </c>
    </row>
    <row r="1982" spans="1:2" x14ac:dyDescent="0.25">
      <c r="A1982" t="s">
        <v>1991</v>
      </c>
      <c r="B1982" t="s">
        <v>13</v>
      </c>
    </row>
    <row r="1983" spans="1:2" x14ac:dyDescent="0.25">
      <c r="A1983" t="s">
        <v>1992</v>
      </c>
      <c r="B1983" t="s">
        <v>13</v>
      </c>
    </row>
    <row r="1984" spans="1:2" x14ac:dyDescent="0.25">
      <c r="A1984" t="s">
        <v>1993</v>
      </c>
      <c r="B1984" t="s">
        <v>678</v>
      </c>
    </row>
    <row r="1985" spans="1:2" x14ac:dyDescent="0.25">
      <c r="A1985" t="s">
        <v>1994</v>
      </c>
      <c r="B1985" t="s">
        <v>3</v>
      </c>
    </row>
    <row r="1986" spans="1:2" x14ac:dyDescent="0.25">
      <c r="A1986" t="s">
        <v>1995</v>
      </c>
      <c r="B1986" t="s">
        <v>3</v>
      </c>
    </row>
    <row r="1987" spans="1:2" x14ac:dyDescent="0.25">
      <c r="A1987" t="s">
        <v>1996</v>
      </c>
      <c r="B1987" t="s">
        <v>10</v>
      </c>
    </row>
    <row r="1988" spans="1:2" x14ac:dyDescent="0.25">
      <c r="A1988" t="s">
        <v>1997</v>
      </c>
      <c r="B1988" t="s">
        <v>3</v>
      </c>
    </row>
    <row r="1989" spans="1:2" x14ac:dyDescent="0.25">
      <c r="A1989" t="s">
        <v>1998</v>
      </c>
      <c r="B1989" t="s">
        <v>10</v>
      </c>
    </row>
    <row r="1990" spans="1:2" x14ac:dyDescent="0.25">
      <c r="A1990" t="s">
        <v>1999</v>
      </c>
      <c r="B1990" t="s">
        <v>3</v>
      </c>
    </row>
    <row r="1991" spans="1:2" x14ac:dyDescent="0.25">
      <c r="A1991" t="s">
        <v>2000</v>
      </c>
      <c r="B1991" t="s">
        <v>3</v>
      </c>
    </row>
    <row r="1992" spans="1:2" x14ac:dyDescent="0.25">
      <c r="A1992" t="s">
        <v>2001</v>
      </c>
      <c r="B1992" t="s">
        <v>3</v>
      </c>
    </row>
    <row r="1993" spans="1:2" x14ac:dyDescent="0.25">
      <c r="A1993" t="s">
        <v>2002</v>
      </c>
      <c r="B1993" t="s">
        <v>6</v>
      </c>
    </row>
    <row r="1994" spans="1:2" x14ac:dyDescent="0.25">
      <c r="A1994" t="s">
        <v>2003</v>
      </c>
      <c r="B1994" t="s">
        <v>3</v>
      </c>
    </row>
    <row r="1995" spans="1:2" x14ac:dyDescent="0.25">
      <c r="A1995" t="s">
        <v>2004</v>
      </c>
      <c r="B1995" t="s">
        <v>3</v>
      </c>
    </row>
    <row r="1996" spans="1:2" x14ac:dyDescent="0.25">
      <c r="A1996" t="s">
        <v>2005</v>
      </c>
      <c r="B1996" t="s">
        <v>13</v>
      </c>
    </row>
    <row r="1997" spans="1:2" x14ac:dyDescent="0.25">
      <c r="A1997" t="s">
        <v>2006</v>
      </c>
      <c r="B1997" t="s">
        <v>5</v>
      </c>
    </row>
    <row r="1998" spans="1:2" x14ac:dyDescent="0.25">
      <c r="A1998" t="s">
        <v>2007</v>
      </c>
      <c r="B1998" t="s">
        <v>5</v>
      </c>
    </row>
    <row r="1999" spans="1:2" x14ac:dyDescent="0.25">
      <c r="A1999" t="s">
        <v>2008</v>
      </c>
      <c r="B1999" t="s">
        <v>13</v>
      </c>
    </row>
    <row r="2000" spans="1:2" x14ac:dyDescent="0.25">
      <c r="A2000" t="s">
        <v>2009</v>
      </c>
      <c r="B2000" t="s">
        <v>10</v>
      </c>
    </row>
    <row r="2001" spans="1:2" x14ac:dyDescent="0.25">
      <c r="A2001" t="s">
        <v>2010</v>
      </c>
      <c r="B2001" t="s">
        <v>10</v>
      </c>
    </row>
    <row r="2002" spans="1:2" x14ac:dyDescent="0.25">
      <c r="A2002" t="s">
        <v>2011</v>
      </c>
      <c r="B2002" t="s">
        <v>10</v>
      </c>
    </row>
    <row r="2003" spans="1:2" x14ac:dyDescent="0.25">
      <c r="A2003" t="s">
        <v>2012</v>
      </c>
      <c r="B2003" t="s">
        <v>13</v>
      </c>
    </row>
    <row r="2004" spans="1:2" x14ac:dyDescent="0.25">
      <c r="A2004" t="s">
        <v>2013</v>
      </c>
      <c r="B2004" t="s">
        <v>10</v>
      </c>
    </row>
    <row r="2005" spans="1:2" x14ac:dyDescent="0.25">
      <c r="A2005" t="s">
        <v>2014</v>
      </c>
      <c r="B2005" t="s">
        <v>10</v>
      </c>
    </row>
    <row r="2006" spans="1:2" x14ac:dyDescent="0.25">
      <c r="A2006" t="s">
        <v>2015</v>
      </c>
      <c r="B2006" t="s">
        <v>10</v>
      </c>
    </row>
    <row r="2007" spans="1:2" x14ac:dyDescent="0.25">
      <c r="A2007" t="s">
        <v>2016</v>
      </c>
      <c r="B2007" t="s">
        <v>10</v>
      </c>
    </row>
    <row r="2008" spans="1:2" x14ac:dyDescent="0.25">
      <c r="A2008" t="s">
        <v>2017</v>
      </c>
      <c r="B2008" t="s">
        <v>10</v>
      </c>
    </row>
    <row r="2009" spans="1:2" x14ac:dyDescent="0.25">
      <c r="A2009" t="s">
        <v>2018</v>
      </c>
      <c r="B2009" t="s">
        <v>5</v>
      </c>
    </row>
    <row r="2010" spans="1:2" x14ac:dyDescent="0.25">
      <c r="A2010" t="s">
        <v>2019</v>
      </c>
      <c r="B2010" t="s">
        <v>5</v>
      </c>
    </row>
    <row r="2011" spans="1:2" x14ac:dyDescent="0.25">
      <c r="A2011" t="s">
        <v>2020</v>
      </c>
      <c r="B2011" t="s">
        <v>13</v>
      </c>
    </row>
    <row r="2012" spans="1:2" x14ac:dyDescent="0.25">
      <c r="A2012" t="s">
        <v>2021</v>
      </c>
      <c r="B2012" t="s">
        <v>10</v>
      </c>
    </row>
    <row r="2013" spans="1:2" x14ac:dyDescent="0.25">
      <c r="A2013" t="s">
        <v>2022</v>
      </c>
      <c r="B2013" t="s">
        <v>10</v>
      </c>
    </row>
    <row r="2014" spans="1:2" x14ac:dyDescent="0.25">
      <c r="A2014" t="s">
        <v>2023</v>
      </c>
      <c r="B2014" t="s">
        <v>31</v>
      </c>
    </row>
    <row r="2015" spans="1:2" x14ac:dyDescent="0.25">
      <c r="A2015" t="s">
        <v>2024</v>
      </c>
      <c r="B2015" t="s">
        <v>10</v>
      </c>
    </row>
    <row r="2016" spans="1:2" x14ac:dyDescent="0.25">
      <c r="A2016" t="s">
        <v>2025</v>
      </c>
      <c r="B2016" t="s">
        <v>13</v>
      </c>
    </row>
    <row r="2017" spans="1:2" x14ac:dyDescent="0.25">
      <c r="A2017" t="s">
        <v>2026</v>
      </c>
      <c r="B2017" t="s">
        <v>13</v>
      </c>
    </row>
    <row r="2018" spans="1:2" x14ac:dyDescent="0.25">
      <c r="A2018" t="s">
        <v>2027</v>
      </c>
      <c r="B2018" t="s">
        <v>13</v>
      </c>
    </row>
    <row r="2019" spans="1:2" x14ac:dyDescent="0.25">
      <c r="A2019" t="s">
        <v>2028</v>
      </c>
      <c r="B2019" t="s">
        <v>13</v>
      </c>
    </row>
    <row r="2020" spans="1:2" x14ac:dyDescent="0.25">
      <c r="A2020" t="s">
        <v>2029</v>
      </c>
      <c r="B2020" t="s">
        <v>13</v>
      </c>
    </row>
    <row r="2021" spans="1:2" x14ac:dyDescent="0.25">
      <c r="A2021" t="s">
        <v>2030</v>
      </c>
      <c r="B2021" t="s">
        <v>10</v>
      </c>
    </row>
    <row r="2022" spans="1:2" x14ac:dyDescent="0.25">
      <c r="A2022" t="s">
        <v>2031</v>
      </c>
      <c r="B2022" t="s">
        <v>10</v>
      </c>
    </row>
    <row r="2023" spans="1:2" x14ac:dyDescent="0.25">
      <c r="A2023" t="s">
        <v>2032</v>
      </c>
      <c r="B2023" t="s">
        <v>13</v>
      </c>
    </row>
    <row r="2024" spans="1:2" x14ac:dyDescent="0.25">
      <c r="A2024" t="s">
        <v>2033</v>
      </c>
      <c r="B2024" t="s">
        <v>10</v>
      </c>
    </row>
    <row r="2025" spans="1:2" x14ac:dyDescent="0.25">
      <c r="A2025" t="s">
        <v>2034</v>
      </c>
      <c r="B2025" t="s">
        <v>13</v>
      </c>
    </row>
    <row r="2026" spans="1:2" x14ac:dyDescent="0.25">
      <c r="A2026" t="s">
        <v>2035</v>
      </c>
      <c r="B2026" t="s">
        <v>13</v>
      </c>
    </row>
    <row r="2027" spans="1:2" x14ac:dyDescent="0.25">
      <c r="A2027" t="s">
        <v>2036</v>
      </c>
      <c r="B2027" t="s">
        <v>3</v>
      </c>
    </row>
    <row r="2028" spans="1:2" x14ac:dyDescent="0.25">
      <c r="A2028" t="s">
        <v>2037</v>
      </c>
      <c r="B2028" t="s">
        <v>3</v>
      </c>
    </row>
    <row r="2029" spans="1:2" x14ac:dyDescent="0.25">
      <c r="A2029" t="s">
        <v>2038</v>
      </c>
      <c r="B2029" t="s">
        <v>5</v>
      </c>
    </row>
    <row r="2030" spans="1:2" x14ac:dyDescent="0.25">
      <c r="A2030" t="s">
        <v>2039</v>
      </c>
      <c r="B2030" t="s">
        <v>3</v>
      </c>
    </row>
    <row r="2031" spans="1:2" x14ac:dyDescent="0.25">
      <c r="A2031" t="s">
        <v>2040</v>
      </c>
      <c r="B2031" t="s">
        <v>678</v>
      </c>
    </row>
    <row r="2032" spans="1:2" x14ac:dyDescent="0.25">
      <c r="A2032" t="s">
        <v>2041</v>
      </c>
      <c r="B2032" t="s">
        <v>5</v>
      </c>
    </row>
    <row r="2033" spans="1:2" x14ac:dyDescent="0.25">
      <c r="A2033" t="s">
        <v>2042</v>
      </c>
      <c r="B2033" t="s">
        <v>13</v>
      </c>
    </row>
    <row r="2034" spans="1:2" x14ac:dyDescent="0.25">
      <c r="A2034" t="s">
        <v>2043</v>
      </c>
      <c r="B2034" t="s">
        <v>678</v>
      </c>
    </row>
    <row r="2035" spans="1:2" x14ac:dyDescent="0.25">
      <c r="A2035" t="s">
        <v>2044</v>
      </c>
      <c r="B2035" t="s">
        <v>13</v>
      </c>
    </row>
    <row r="2036" spans="1:2" x14ac:dyDescent="0.25">
      <c r="A2036" t="s">
        <v>2045</v>
      </c>
      <c r="B2036" t="s">
        <v>678</v>
      </c>
    </row>
    <row r="2037" spans="1:2" x14ac:dyDescent="0.25">
      <c r="A2037" t="s">
        <v>2046</v>
      </c>
      <c r="B2037" t="s">
        <v>678</v>
      </c>
    </row>
    <row r="2038" spans="1:2" x14ac:dyDescent="0.25">
      <c r="A2038" t="s">
        <v>2047</v>
      </c>
      <c r="B2038" t="s">
        <v>5</v>
      </c>
    </row>
    <row r="2039" spans="1:2" x14ac:dyDescent="0.25">
      <c r="A2039" t="s">
        <v>2048</v>
      </c>
      <c r="B2039" t="s">
        <v>3</v>
      </c>
    </row>
    <row r="2040" spans="1:2" x14ac:dyDescent="0.25">
      <c r="A2040" t="s">
        <v>2049</v>
      </c>
      <c r="B2040" t="s">
        <v>6</v>
      </c>
    </row>
    <row r="2041" spans="1:2" x14ac:dyDescent="0.25">
      <c r="A2041" t="s">
        <v>2050</v>
      </c>
      <c r="B2041" t="s">
        <v>31</v>
      </c>
    </row>
    <row r="2042" spans="1:2" x14ac:dyDescent="0.25">
      <c r="A2042" t="s">
        <v>2051</v>
      </c>
      <c r="B2042" t="s">
        <v>678</v>
      </c>
    </row>
    <row r="2043" spans="1:2" x14ac:dyDescent="0.25">
      <c r="A2043" t="s">
        <v>2052</v>
      </c>
      <c r="B2043" t="s">
        <v>13</v>
      </c>
    </row>
    <row r="2044" spans="1:2" x14ac:dyDescent="0.25">
      <c r="A2044" t="s">
        <v>2053</v>
      </c>
      <c r="B2044" t="s">
        <v>5</v>
      </c>
    </row>
    <row r="2045" spans="1:2" x14ac:dyDescent="0.25">
      <c r="A2045" t="s">
        <v>2054</v>
      </c>
      <c r="B2045" t="s">
        <v>13</v>
      </c>
    </row>
    <row r="2046" spans="1:2" x14ac:dyDescent="0.25">
      <c r="A2046" t="s">
        <v>2055</v>
      </c>
      <c r="B2046" t="s">
        <v>678</v>
      </c>
    </row>
    <row r="2047" spans="1:2" x14ac:dyDescent="0.25">
      <c r="A2047" t="s">
        <v>2056</v>
      </c>
      <c r="B2047" t="s">
        <v>13</v>
      </c>
    </row>
    <row r="2048" spans="1:2" x14ac:dyDescent="0.25">
      <c r="A2048" t="s">
        <v>2057</v>
      </c>
      <c r="B2048" t="s">
        <v>13</v>
      </c>
    </row>
    <row r="2049" spans="1:2" x14ac:dyDescent="0.25">
      <c r="A2049" t="s">
        <v>2058</v>
      </c>
      <c r="B2049" t="s">
        <v>13</v>
      </c>
    </row>
    <row r="2050" spans="1:2" x14ac:dyDescent="0.25">
      <c r="A2050" t="s">
        <v>2059</v>
      </c>
      <c r="B2050" t="s">
        <v>13</v>
      </c>
    </row>
    <row r="2051" spans="1:2" x14ac:dyDescent="0.25">
      <c r="A2051" t="s">
        <v>2060</v>
      </c>
      <c r="B2051" t="s">
        <v>13</v>
      </c>
    </row>
    <row r="2052" spans="1:2" x14ac:dyDescent="0.25">
      <c r="A2052" t="s">
        <v>2061</v>
      </c>
      <c r="B2052" t="s">
        <v>3</v>
      </c>
    </row>
    <row r="2053" spans="1:2" x14ac:dyDescent="0.25">
      <c r="A2053" t="s">
        <v>2062</v>
      </c>
      <c r="B2053" t="s">
        <v>13</v>
      </c>
    </row>
    <row r="2054" spans="1:2" x14ac:dyDescent="0.25">
      <c r="A2054" t="s">
        <v>2063</v>
      </c>
      <c r="B2054" t="s">
        <v>13</v>
      </c>
    </row>
    <row r="2055" spans="1:2" x14ac:dyDescent="0.25">
      <c r="A2055" t="s">
        <v>2064</v>
      </c>
      <c r="B2055" t="s">
        <v>13</v>
      </c>
    </row>
    <row r="2056" spans="1:2" x14ac:dyDescent="0.25">
      <c r="A2056" t="s">
        <v>2065</v>
      </c>
      <c r="B2056" t="s">
        <v>10</v>
      </c>
    </row>
    <row r="2057" spans="1:2" x14ac:dyDescent="0.25">
      <c r="A2057" t="s">
        <v>2066</v>
      </c>
      <c r="B2057" t="s">
        <v>13</v>
      </c>
    </row>
    <row r="2058" spans="1:2" x14ac:dyDescent="0.25">
      <c r="A2058" t="s">
        <v>2067</v>
      </c>
      <c r="B2058" t="s">
        <v>13</v>
      </c>
    </row>
    <row r="2059" spans="1:2" x14ac:dyDescent="0.25">
      <c r="A2059" t="s">
        <v>2068</v>
      </c>
      <c r="B2059" t="s">
        <v>13</v>
      </c>
    </row>
    <row r="2060" spans="1:2" x14ac:dyDescent="0.25">
      <c r="A2060" t="s">
        <v>2069</v>
      </c>
      <c r="B2060" t="s">
        <v>13</v>
      </c>
    </row>
    <row r="2061" spans="1:2" x14ac:dyDescent="0.25">
      <c r="A2061" t="s">
        <v>2070</v>
      </c>
      <c r="B2061" t="s">
        <v>13</v>
      </c>
    </row>
    <row r="2062" spans="1:2" x14ac:dyDescent="0.25">
      <c r="A2062" t="s">
        <v>2071</v>
      </c>
      <c r="B2062" t="s">
        <v>13</v>
      </c>
    </row>
    <row r="2063" spans="1:2" x14ac:dyDescent="0.25">
      <c r="A2063" t="s">
        <v>2072</v>
      </c>
      <c r="B2063" t="s">
        <v>13</v>
      </c>
    </row>
    <row r="2064" spans="1:2" x14ac:dyDescent="0.25">
      <c r="A2064" t="s">
        <v>2073</v>
      </c>
      <c r="B2064" t="s">
        <v>13</v>
      </c>
    </row>
    <row r="2065" spans="1:2" x14ac:dyDescent="0.25">
      <c r="A2065" t="s">
        <v>2074</v>
      </c>
      <c r="B2065" t="s">
        <v>10</v>
      </c>
    </row>
    <row r="2066" spans="1:2" x14ac:dyDescent="0.25">
      <c r="A2066" t="s">
        <v>2075</v>
      </c>
      <c r="B2066" t="s">
        <v>5</v>
      </c>
    </row>
    <row r="2067" spans="1:2" x14ac:dyDescent="0.25">
      <c r="A2067" t="s">
        <v>1865</v>
      </c>
      <c r="B2067" t="s">
        <v>3</v>
      </c>
    </row>
    <row r="2068" spans="1:2" x14ac:dyDescent="0.25">
      <c r="A2068" t="s">
        <v>2076</v>
      </c>
      <c r="B2068" t="s">
        <v>6</v>
      </c>
    </row>
    <row r="2069" spans="1:2" x14ac:dyDescent="0.25">
      <c r="A2069" t="s">
        <v>2077</v>
      </c>
      <c r="B2069" t="s">
        <v>3</v>
      </c>
    </row>
    <row r="2070" spans="1:2" x14ac:dyDescent="0.25">
      <c r="A2070" t="s">
        <v>2078</v>
      </c>
      <c r="B2070" t="s">
        <v>3</v>
      </c>
    </row>
    <row r="2071" spans="1:2" x14ac:dyDescent="0.25">
      <c r="A2071" t="s">
        <v>2079</v>
      </c>
      <c r="B2071" t="s">
        <v>6</v>
      </c>
    </row>
    <row r="2072" spans="1:2" x14ac:dyDescent="0.25">
      <c r="A2072" t="s">
        <v>2080</v>
      </c>
      <c r="B2072" t="s">
        <v>6</v>
      </c>
    </row>
    <row r="2073" spans="1:2" x14ac:dyDescent="0.25">
      <c r="A2073" t="s">
        <v>2081</v>
      </c>
      <c r="B2073" t="s">
        <v>3</v>
      </c>
    </row>
    <row r="2074" spans="1:2" x14ac:dyDescent="0.25">
      <c r="A2074" t="s">
        <v>2082</v>
      </c>
      <c r="B2074" t="s">
        <v>6</v>
      </c>
    </row>
    <row r="2075" spans="1:2" x14ac:dyDescent="0.25">
      <c r="A2075" t="s">
        <v>2083</v>
      </c>
      <c r="B2075" t="s">
        <v>6</v>
      </c>
    </row>
    <row r="2076" spans="1:2" x14ac:dyDescent="0.25">
      <c r="A2076" t="s">
        <v>2084</v>
      </c>
      <c r="B2076" t="s">
        <v>13</v>
      </c>
    </row>
    <row r="2077" spans="1:2" x14ac:dyDescent="0.25">
      <c r="A2077" t="s">
        <v>2085</v>
      </c>
      <c r="B2077" t="s">
        <v>13</v>
      </c>
    </row>
    <row r="2078" spans="1:2" x14ac:dyDescent="0.25">
      <c r="A2078" t="s">
        <v>2086</v>
      </c>
      <c r="B2078" t="s">
        <v>6</v>
      </c>
    </row>
    <row r="2079" spans="1:2" x14ac:dyDescent="0.25">
      <c r="A2079" t="s">
        <v>2087</v>
      </c>
      <c r="B2079" t="s">
        <v>6</v>
      </c>
    </row>
    <row r="2080" spans="1:2" x14ac:dyDescent="0.25">
      <c r="A2080" t="s">
        <v>2088</v>
      </c>
      <c r="B2080" t="s">
        <v>3</v>
      </c>
    </row>
    <row r="2081" spans="1:2" x14ac:dyDescent="0.25">
      <c r="A2081" t="s">
        <v>2089</v>
      </c>
      <c r="B2081" t="s">
        <v>6</v>
      </c>
    </row>
    <row r="2082" spans="1:2" x14ac:dyDescent="0.25">
      <c r="A2082" t="s">
        <v>2090</v>
      </c>
      <c r="B2082" t="s">
        <v>6</v>
      </c>
    </row>
    <row r="2083" spans="1:2" x14ac:dyDescent="0.25">
      <c r="A2083" t="s">
        <v>2091</v>
      </c>
      <c r="B2083" t="s">
        <v>10</v>
      </c>
    </row>
    <row r="2084" spans="1:2" x14ac:dyDescent="0.25">
      <c r="A2084" t="s">
        <v>2092</v>
      </c>
      <c r="B2084" t="s">
        <v>6</v>
      </c>
    </row>
    <row r="2085" spans="1:2" x14ac:dyDescent="0.25">
      <c r="A2085" t="s">
        <v>2093</v>
      </c>
      <c r="B2085" t="s">
        <v>6</v>
      </c>
    </row>
    <row r="2086" spans="1:2" x14ac:dyDescent="0.25">
      <c r="A2086" t="s">
        <v>2094</v>
      </c>
      <c r="B2086" t="s">
        <v>13</v>
      </c>
    </row>
    <row r="2087" spans="1:2" x14ac:dyDescent="0.25">
      <c r="A2087" t="s">
        <v>2095</v>
      </c>
      <c r="B2087" t="s">
        <v>13</v>
      </c>
    </row>
    <row r="2088" spans="1:2" x14ac:dyDescent="0.25">
      <c r="A2088" t="s">
        <v>2096</v>
      </c>
      <c r="B2088" t="s">
        <v>6</v>
      </c>
    </row>
    <row r="2089" spans="1:2" x14ac:dyDescent="0.25">
      <c r="A2089" t="s">
        <v>2097</v>
      </c>
      <c r="B2089" t="s">
        <v>6</v>
      </c>
    </row>
    <row r="2090" spans="1:2" x14ac:dyDescent="0.25">
      <c r="A2090" t="s">
        <v>2098</v>
      </c>
      <c r="B2090" t="s">
        <v>3</v>
      </c>
    </row>
    <row r="2091" spans="1:2" x14ac:dyDescent="0.25">
      <c r="A2091" t="s">
        <v>2099</v>
      </c>
      <c r="B2091" t="s">
        <v>10</v>
      </c>
    </row>
    <row r="2092" spans="1:2" x14ac:dyDescent="0.25">
      <c r="A2092" t="s">
        <v>2100</v>
      </c>
      <c r="B2092" t="s">
        <v>3</v>
      </c>
    </row>
    <row r="2093" spans="1:2" x14ac:dyDescent="0.25">
      <c r="A2093" t="s">
        <v>2101</v>
      </c>
      <c r="B2093" t="s">
        <v>10</v>
      </c>
    </row>
    <row r="2094" spans="1:2" x14ac:dyDescent="0.25">
      <c r="A2094" t="s">
        <v>2102</v>
      </c>
      <c r="B2094" t="s">
        <v>3</v>
      </c>
    </row>
    <row r="2095" spans="1:2" x14ac:dyDescent="0.25">
      <c r="A2095" t="s">
        <v>2103</v>
      </c>
      <c r="B2095" t="s">
        <v>10</v>
      </c>
    </row>
    <row r="2096" spans="1:2" x14ac:dyDescent="0.25">
      <c r="A2096" t="s">
        <v>2104</v>
      </c>
      <c r="B2096" t="s">
        <v>3</v>
      </c>
    </row>
    <row r="2097" spans="1:2" x14ac:dyDescent="0.25">
      <c r="A2097" t="s">
        <v>2105</v>
      </c>
      <c r="B2097" t="s">
        <v>6</v>
      </c>
    </row>
    <row r="2098" spans="1:2" x14ac:dyDescent="0.25">
      <c r="A2098" t="s">
        <v>2106</v>
      </c>
      <c r="B2098" t="s">
        <v>6</v>
      </c>
    </row>
    <row r="2099" spans="1:2" x14ac:dyDescent="0.25">
      <c r="A2099" t="s">
        <v>2107</v>
      </c>
      <c r="B2099" t="s">
        <v>13</v>
      </c>
    </row>
    <row r="2100" spans="1:2" x14ac:dyDescent="0.25">
      <c r="A2100" t="s">
        <v>2108</v>
      </c>
      <c r="B2100" t="s">
        <v>13</v>
      </c>
    </row>
    <row r="2101" spans="1:2" x14ac:dyDescent="0.25">
      <c r="A2101" t="s">
        <v>2109</v>
      </c>
      <c r="B2101" t="s">
        <v>6</v>
      </c>
    </row>
    <row r="2102" spans="1:2" x14ac:dyDescent="0.25">
      <c r="A2102" t="s">
        <v>2110</v>
      </c>
      <c r="B2102" t="s">
        <v>6</v>
      </c>
    </row>
    <row r="2103" spans="1:2" x14ac:dyDescent="0.25">
      <c r="A2103" t="s">
        <v>2111</v>
      </c>
      <c r="B2103" t="s">
        <v>3</v>
      </c>
    </row>
    <row r="2104" spans="1:2" x14ac:dyDescent="0.25">
      <c r="A2104" t="s">
        <v>2112</v>
      </c>
      <c r="B2104" t="s">
        <v>6</v>
      </c>
    </row>
    <row r="2105" spans="1:2" x14ac:dyDescent="0.25">
      <c r="A2105" t="s">
        <v>2113</v>
      </c>
      <c r="B2105" t="s">
        <v>10</v>
      </c>
    </row>
    <row r="2106" spans="1:2" x14ac:dyDescent="0.25">
      <c r="A2106" t="s">
        <v>2114</v>
      </c>
      <c r="B2106" t="s">
        <v>13</v>
      </c>
    </row>
    <row r="2107" spans="1:2" x14ac:dyDescent="0.25">
      <c r="A2107" t="s">
        <v>2115</v>
      </c>
      <c r="B2107" t="s">
        <v>10</v>
      </c>
    </row>
    <row r="2108" spans="1:2" x14ac:dyDescent="0.25">
      <c r="A2108" t="s">
        <v>2116</v>
      </c>
      <c r="B2108" t="s">
        <v>6</v>
      </c>
    </row>
    <row r="2109" spans="1:2" x14ac:dyDescent="0.25">
      <c r="A2109" t="s">
        <v>2117</v>
      </c>
      <c r="B2109" t="s">
        <v>6</v>
      </c>
    </row>
    <row r="2110" spans="1:2" x14ac:dyDescent="0.25">
      <c r="A2110" t="s">
        <v>2118</v>
      </c>
      <c r="B2110" t="s">
        <v>6</v>
      </c>
    </row>
    <row r="2111" spans="1:2" x14ac:dyDescent="0.25">
      <c r="A2111" t="s">
        <v>2119</v>
      </c>
      <c r="B2111" t="s">
        <v>10</v>
      </c>
    </row>
    <row r="2112" spans="1:2" x14ac:dyDescent="0.25">
      <c r="A2112" t="s">
        <v>2120</v>
      </c>
      <c r="B2112" t="s">
        <v>10</v>
      </c>
    </row>
    <row r="2113" spans="1:2" x14ac:dyDescent="0.25">
      <c r="A2113" t="s">
        <v>2121</v>
      </c>
      <c r="B2113" t="s">
        <v>10</v>
      </c>
    </row>
    <row r="2114" spans="1:2" x14ac:dyDescent="0.25">
      <c r="A2114" t="s">
        <v>2122</v>
      </c>
      <c r="B2114" t="s">
        <v>10</v>
      </c>
    </row>
    <row r="2115" spans="1:2" x14ac:dyDescent="0.25">
      <c r="A2115" t="s">
        <v>2123</v>
      </c>
      <c r="B2115" t="s">
        <v>6</v>
      </c>
    </row>
    <row r="2116" spans="1:2" x14ac:dyDescent="0.25">
      <c r="A2116" t="s">
        <v>2124</v>
      </c>
      <c r="B2116" t="s">
        <v>5</v>
      </c>
    </row>
    <row r="2117" spans="1:2" x14ac:dyDescent="0.25">
      <c r="A2117" t="s">
        <v>2125</v>
      </c>
      <c r="B2117" t="s">
        <v>6</v>
      </c>
    </row>
    <row r="2118" spans="1:2" x14ac:dyDescent="0.25">
      <c r="A2118" t="s">
        <v>2126</v>
      </c>
      <c r="B2118" t="s">
        <v>3</v>
      </c>
    </row>
    <row r="2119" spans="1:2" x14ac:dyDescent="0.25">
      <c r="A2119" t="s">
        <v>2127</v>
      </c>
      <c r="B2119" t="s">
        <v>13</v>
      </c>
    </row>
    <row r="2120" spans="1:2" x14ac:dyDescent="0.25">
      <c r="A2120" t="s">
        <v>2128</v>
      </c>
      <c r="B2120" t="s">
        <v>10</v>
      </c>
    </row>
    <row r="2121" spans="1:2" x14ac:dyDescent="0.25">
      <c r="A2121" t="s">
        <v>2129</v>
      </c>
      <c r="B2121" t="s">
        <v>3</v>
      </c>
    </row>
    <row r="2122" spans="1:2" x14ac:dyDescent="0.25">
      <c r="A2122" t="s">
        <v>2130</v>
      </c>
      <c r="B2122" t="s">
        <v>10</v>
      </c>
    </row>
    <row r="2123" spans="1:2" x14ac:dyDescent="0.25">
      <c r="A2123" t="s">
        <v>2131</v>
      </c>
      <c r="B2123" t="s">
        <v>6</v>
      </c>
    </row>
    <row r="2124" spans="1:2" x14ac:dyDescent="0.25">
      <c r="A2124" t="s">
        <v>2132</v>
      </c>
      <c r="B2124" t="s">
        <v>13</v>
      </c>
    </row>
    <row r="2125" spans="1:2" x14ac:dyDescent="0.25">
      <c r="A2125" t="s">
        <v>2134</v>
      </c>
      <c r="B2125" t="s">
        <v>13</v>
      </c>
    </row>
    <row r="2126" spans="1:2" x14ac:dyDescent="0.25">
      <c r="A2126" t="s">
        <v>2135</v>
      </c>
      <c r="B2126" t="s">
        <v>10</v>
      </c>
    </row>
    <row r="2127" spans="1:2" x14ac:dyDescent="0.25">
      <c r="A2127" t="s">
        <v>2136</v>
      </c>
      <c r="B2127" t="s">
        <v>10</v>
      </c>
    </row>
    <row r="2128" spans="1:2" x14ac:dyDescent="0.25">
      <c r="A2128" t="s">
        <v>2137</v>
      </c>
      <c r="B2128" t="s">
        <v>6</v>
      </c>
    </row>
    <row r="2129" spans="1:2" x14ac:dyDescent="0.25">
      <c r="A2129" t="s">
        <v>2138</v>
      </c>
      <c r="B2129" t="s">
        <v>6</v>
      </c>
    </row>
    <row r="2130" spans="1:2" x14ac:dyDescent="0.25">
      <c r="A2130" t="s">
        <v>2139</v>
      </c>
      <c r="B2130" t="s">
        <v>10</v>
      </c>
    </row>
    <row r="2131" spans="1:2" x14ac:dyDescent="0.25">
      <c r="A2131" t="s">
        <v>2140</v>
      </c>
      <c r="B2131" t="s">
        <v>10</v>
      </c>
    </row>
    <row r="2132" spans="1:2" x14ac:dyDescent="0.25">
      <c r="A2132" t="s">
        <v>2141</v>
      </c>
      <c r="B2132" t="s">
        <v>13</v>
      </c>
    </row>
    <row r="2133" spans="1:2" x14ac:dyDescent="0.25">
      <c r="A2133" t="s">
        <v>2142</v>
      </c>
      <c r="B2133" t="s">
        <v>13</v>
      </c>
    </row>
    <row r="2134" spans="1:2" x14ac:dyDescent="0.25">
      <c r="A2134" t="s">
        <v>2143</v>
      </c>
      <c r="B2134" t="s">
        <v>6</v>
      </c>
    </row>
    <row r="2135" spans="1:2" x14ac:dyDescent="0.25">
      <c r="A2135" t="s">
        <v>2144</v>
      </c>
      <c r="B2135" t="s">
        <v>13</v>
      </c>
    </row>
    <row r="2136" spans="1:2" x14ac:dyDescent="0.25">
      <c r="A2136" t="s">
        <v>2145</v>
      </c>
      <c r="B2136" t="s">
        <v>3</v>
      </c>
    </row>
    <row r="2137" spans="1:2" x14ac:dyDescent="0.25">
      <c r="A2137" t="s">
        <v>2146</v>
      </c>
      <c r="B2137" t="s">
        <v>3</v>
      </c>
    </row>
    <row r="2138" spans="1:2" x14ac:dyDescent="0.25">
      <c r="A2138" t="s">
        <v>2147</v>
      </c>
      <c r="B2138" t="s">
        <v>10</v>
      </c>
    </row>
    <row r="2139" spans="1:2" x14ac:dyDescent="0.25">
      <c r="A2139" t="s">
        <v>2148</v>
      </c>
      <c r="B2139" t="s">
        <v>13</v>
      </c>
    </row>
    <row r="2140" spans="1:2" x14ac:dyDescent="0.25">
      <c r="A2140" t="s">
        <v>2149</v>
      </c>
      <c r="B2140" t="s">
        <v>10</v>
      </c>
    </row>
    <row r="2141" spans="1:2" x14ac:dyDescent="0.25">
      <c r="A2141" t="s">
        <v>2150</v>
      </c>
      <c r="B2141" t="s">
        <v>10</v>
      </c>
    </row>
    <row r="2142" spans="1:2" x14ac:dyDescent="0.25">
      <c r="A2142" t="s">
        <v>2151</v>
      </c>
      <c r="B2142" t="s">
        <v>13</v>
      </c>
    </row>
    <row r="2143" spans="1:2" x14ac:dyDescent="0.25">
      <c r="A2143" t="s">
        <v>2152</v>
      </c>
      <c r="B2143" t="s">
        <v>6</v>
      </c>
    </row>
    <row r="2144" spans="1:2" x14ac:dyDescent="0.25">
      <c r="A2144" t="s">
        <v>2153</v>
      </c>
      <c r="B2144" t="s">
        <v>6</v>
      </c>
    </row>
    <row r="2145" spans="1:2" x14ac:dyDescent="0.25">
      <c r="A2145" t="s">
        <v>2154</v>
      </c>
      <c r="B2145" t="s">
        <v>31</v>
      </c>
    </row>
    <row r="2146" spans="1:2" x14ac:dyDescent="0.25">
      <c r="A2146" t="s">
        <v>2155</v>
      </c>
      <c r="B2146" t="s">
        <v>6</v>
      </c>
    </row>
    <row r="2147" spans="1:2" x14ac:dyDescent="0.25">
      <c r="A2147" t="s">
        <v>2156</v>
      </c>
      <c r="B2147" t="s">
        <v>13</v>
      </c>
    </row>
    <row r="2148" spans="1:2" x14ac:dyDescent="0.25">
      <c r="A2148" t="s">
        <v>2157</v>
      </c>
      <c r="B2148" t="s">
        <v>3</v>
      </c>
    </row>
    <row r="2149" spans="1:2" x14ac:dyDescent="0.25">
      <c r="A2149" t="s">
        <v>2158</v>
      </c>
      <c r="B2149" t="s">
        <v>13</v>
      </c>
    </row>
    <row r="2150" spans="1:2" x14ac:dyDescent="0.25">
      <c r="A2150" t="s">
        <v>2159</v>
      </c>
      <c r="B2150" t="s">
        <v>13</v>
      </c>
    </row>
    <row r="2151" spans="1:2" x14ac:dyDescent="0.25">
      <c r="A2151" t="s">
        <v>2160</v>
      </c>
      <c r="B2151" t="s">
        <v>10</v>
      </c>
    </row>
    <row r="2152" spans="1:2" x14ac:dyDescent="0.25">
      <c r="A2152" t="s">
        <v>2161</v>
      </c>
      <c r="B2152" t="s">
        <v>31</v>
      </c>
    </row>
    <row r="2153" spans="1:2" x14ac:dyDescent="0.25">
      <c r="A2153" t="s">
        <v>2162</v>
      </c>
      <c r="B2153" t="s">
        <v>13</v>
      </c>
    </row>
    <row r="2154" spans="1:2" x14ac:dyDescent="0.25">
      <c r="A2154" t="s">
        <v>2163</v>
      </c>
      <c r="B2154" t="s">
        <v>31</v>
      </c>
    </row>
    <row r="2155" spans="1:2" x14ac:dyDescent="0.25">
      <c r="A2155" t="s">
        <v>2164</v>
      </c>
      <c r="B2155" t="s">
        <v>13</v>
      </c>
    </row>
    <row r="2156" spans="1:2" x14ac:dyDescent="0.25">
      <c r="A2156" t="s">
        <v>2165</v>
      </c>
      <c r="B2156" t="s">
        <v>10</v>
      </c>
    </row>
    <row r="2157" spans="1:2" x14ac:dyDescent="0.25">
      <c r="A2157" t="s">
        <v>2166</v>
      </c>
      <c r="B2157" t="s">
        <v>10</v>
      </c>
    </row>
    <row r="2158" spans="1:2" x14ac:dyDescent="0.25">
      <c r="A2158" t="s">
        <v>2167</v>
      </c>
      <c r="B2158" t="s">
        <v>5</v>
      </c>
    </row>
    <row r="2159" spans="1:2" x14ac:dyDescent="0.25">
      <c r="A2159" t="s">
        <v>2168</v>
      </c>
      <c r="B2159" t="s">
        <v>3</v>
      </c>
    </row>
    <row r="2160" spans="1:2" x14ac:dyDescent="0.25">
      <c r="A2160" t="s">
        <v>2169</v>
      </c>
      <c r="B2160" t="s">
        <v>10</v>
      </c>
    </row>
    <row r="2161" spans="1:2" x14ac:dyDescent="0.25">
      <c r="A2161" t="s">
        <v>2170</v>
      </c>
      <c r="B2161" t="s">
        <v>10</v>
      </c>
    </row>
    <row r="2162" spans="1:2" x14ac:dyDescent="0.25">
      <c r="A2162" t="s">
        <v>2171</v>
      </c>
      <c r="B2162" t="s">
        <v>10</v>
      </c>
    </row>
    <row r="2163" spans="1:2" x14ac:dyDescent="0.25">
      <c r="A2163" t="s">
        <v>2172</v>
      </c>
      <c r="B2163" t="s">
        <v>13</v>
      </c>
    </row>
    <row r="2164" spans="1:2" x14ac:dyDescent="0.25">
      <c r="A2164" t="s">
        <v>2173</v>
      </c>
      <c r="B2164" t="s">
        <v>5</v>
      </c>
    </row>
    <row r="2165" spans="1:2" x14ac:dyDescent="0.25">
      <c r="A2165" t="s">
        <v>2174</v>
      </c>
      <c r="B2165" t="s">
        <v>3</v>
      </c>
    </row>
    <row r="2166" spans="1:2" x14ac:dyDescent="0.25">
      <c r="A2166" t="s">
        <v>2175</v>
      </c>
      <c r="B2166" t="s">
        <v>13</v>
      </c>
    </row>
    <row r="2167" spans="1:2" x14ac:dyDescent="0.25">
      <c r="A2167" t="s">
        <v>2176</v>
      </c>
      <c r="B2167" t="s">
        <v>3</v>
      </c>
    </row>
    <row r="2168" spans="1:2" x14ac:dyDescent="0.25">
      <c r="A2168" t="s">
        <v>2177</v>
      </c>
      <c r="B2168" t="s">
        <v>3</v>
      </c>
    </row>
    <row r="2169" spans="1:2" x14ac:dyDescent="0.25">
      <c r="A2169" t="s">
        <v>2178</v>
      </c>
      <c r="B2169" t="s">
        <v>3</v>
      </c>
    </row>
    <row r="2170" spans="1:2" x14ac:dyDescent="0.25">
      <c r="A2170" t="s">
        <v>2179</v>
      </c>
      <c r="B2170" t="s">
        <v>10</v>
      </c>
    </row>
    <row r="2171" spans="1:2" x14ac:dyDescent="0.25">
      <c r="A2171" t="s">
        <v>2180</v>
      </c>
      <c r="B2171" t="s">
        <v>13</v>
      </c>
    </row>
    <row r="2172" spans="1:2" x14ac:dyDescent="0.25">
      <c r="A2172" t="s">
        <v>2181</v>
      </c>
      <c r="B2172" t="s">
        <v>3</v>
      </c>
    </row>
    <row r="2173" spans="1:2" x14ac:dyDescent="0.25">
      <c r="A2173" t="s">
        <v>2182</v>
      </c>
      <c r="B2173" t="s">
        <v>3</v>
      </c>
    </row>
    <row r="2174" spans="1:2" x14ac:dyDescent="0.25">
      <c r="A2174" t="s">
        <v>2183</v>
      </c>
      <c r="B2174" t="s">
        <v>3</v>
      </c>
    </row>
    <row r="2175" spans="1:2" x14ac:dyDescent="0.25">
      <c r="A2175" t="s">
        <v>2184</v>
      </c>
      <c r="B2175" t="s">
        <v>6</v>
      </c>
    </row>
    <row r="2176" spans="1:2" x14ac:dyDescent="0.25">
      <c r="A2176" t="s">
        <v>2185</v>
      </c>
      <c r="B2176" t="s">
        <v>10</v>
      </c>
    </row>
    <row r="2177" spans="1:2" x14ac:dyDescent="0.25">
      <c r="A2177" t="s">
        <v>2186</v>
      </c>
      <c r="B2177" t="s">
        <v>3</v>
      </c>
    </row>
    <row r="2178" spans="1:2" x14ac:dyDescent="0.25">
      <c r="A2178" t="s">
        <v>2187</v>
      </c>
      <c r="B2178" t="s">
        <v>3</v>
      </c>
    </row>
    <row r="2179" spans="1:2" x14ac:dyDescent="0.25">
      <c r="A2179" t="s">
        <v>2188</v>
      </c>
      <c r="B2179" t="s">
        <v>3</v>
      </c>
    </row>
    <row r="2180" spans="1:2" x14ac:dyDescent="0.25">
      <c r="A2180" t="s">
        <v>2189</v>
      </c>
      <c r="B2180" t="s">
        <v>3</v>
      </c>
    </row>
    <row r="2181" spans="1:2" x14ac:dyDescent="0.25">
      <c r="A2181" t="s">
        <v>2190</v>
      </c>
      <c r="B2181" t="s">
        <v>3</v>
      </c>
    </row>
    <row r="2182" spans="1:2" x14ac:dyDescent="0.25">
      <c r="A2182" t="s">
        <v>2191</v>
      </c>
      <c r="B2182" t="s">
        <v>6</v>
      </c>
    </row>
    <row r="2183" spans="1:2" x14ac:dyDescent="0.25">
      <c r="A2183" t="s">
        <v>2192</v>
      </c>
      <c r="B2183" t="s">
        <v>3</v>
      </c>
    </row>
    <row r="2184" spans="1:2" x14ac:dyDescent="0.25">
      <c r="A2184" t="s">
        <v>2193</v>
      </c>
      <c r="B2184" t="s">
        <v>3</v>
      </c>
    </row>
    <row r="2185" spans="1:2" x14ac:dyDescent="0.25">
      <c r="A2185" t="s">
        <v>2194</v>
      </c>
      <c r="B2185" t="s">
        <v>3</v>
      </c>
    </row>
    <row r="2186" spans="1:2" x14ac:dyDescent="0.25">
      <c r="A2186" t="s">
        <v>2195</v>
      </c>
      <c r="B2186" t="s">
        <v>3</v>
      </c>
    </row>
    <row r="2187" spans="1:2" x14ac:dyDescent="0.25">
      <c r="A2187" t="s">
        <v>2196</v>
      </c>
      <c r="B2187" t="s">
        <v>3</v>
      </c>
    </row>
    <row r="2188" spans="1:2" x14ac:dyDescent="0.25">
      <c r="A2188" t="s">
        <v>2197</v>
      </c>
      <c r="B2188" t="s">
        <v>3</v>
      </c>
    </row>
    <row r="2189" spans="1:2" x14ac:dyDescent="0.25">
      <c r="A2189" t="s">
        <v>2198</v>
      </c>
      <c r="B2189" t="s">
        <v>3</v>
      </c>
    </row>
    <row r="2190" spans="1:2" x14ac:dyDescent="0.25">
      <c r="A2190" t="s">
        <v>2199</v>
      </c>
      <c r="B2190" t="s">
        <v>3</v>
      </c>
    </row>
    <row r="2191" spans="1:2" x14ac:dyDescent="0.25">
      <c r="A2191" t="s">
        <v>2200</v>
      </c>
      <c r="B2191" t="s">
        <v>3</v>
      </c>
    </row>
    <row r="2192" spans="1:2" x14ac:dyDescent="0.25">
      <c r="A2192" t="s">
        <v>2201</v>
      </c>
      <c r="B2192" t="s">
        <v>3</v>
      </c>
    </row>
    <row r="2193" spans="1:2" x14ac:dyDescent="0.25">
      <c r="A2193" t="s">
        <v>2202</v>
      </c>
      <c r="B2193" t="s">
        <v>10</v>
      </c>
    </row>
    <row r="2194" spans="1:2" x14ac:dyDescent="0.25">
      <c r="A2194" t="s">
        <v>2203</v>
      </c>
      <c r="B2194" t="s">
        <v>6</v>
      </c>
    </row>
    <row r="2195" spans="1:2" x14ac:dyDescent="0.25">
      <c r="A2195" t="s">
        <v>2133</v>
      </c>
      <c r="B2195" t="s">
        <v>3</v>
      </c>
    </row>
    <row r="2196" spans="1:2" x14ac:dyDescent="0.25">
      <c r="A2196" t="s">
        <v>2204</v>
      </c>
      <c r="B2196" t="s">
        <v>10</v>
      </c>
    </row>
    <row r="2197" spans="1:2" x14ac:dyDescent="0.25">
      <c r="A2197" t="s">
        <v>2205</v>
      </c>
      <c r="B2197" t="s">
        <v>6</v>
      </c>
    </row>
    <row r="2198" spans="1:2" x14ac:dyDescent="0.25">
      <c r="A2198" t="s">
        <v>2206</v>
      </c>
      <c r="B2198" t="s">
        <v>31</v>
      </c>
    </row>
    <row r="2199" spans="1:2" x14ac:dyDescent="0.25">
      <c r="A2199" t="s">
        <v>2207</v>
      </c>
      <c r="B2199" t="s">
        <v>6</v>
      </c>
    </row>
    <row r="2200" spans="1:2" x14ac:dyDescent="0.25">
      <c r="A2200" t="s">
        <v>2208</v>
      </c>
      <c r="B2200" t="s">
        <v>13</v>
      </c>
    </row>
    <row r="2201" spans="1:2" x14ac:dyDescent="0.25">
      <c r="A2201" t="s">
        <v>2209</v>
      </c>
      <c r="B2201" t="s">
        <v>10</v>
      </c>
    </row>
    <row r="2202" spans="1:2" x14ac:dyDescent="0.25">
      <c r="A2202" t="s">
        <v>2210</v>
      </c>
      <c r="B2202" t="s">
        <v>10</v>
      </c>
    </row>
    <row r="2203" spans="1:2" x14ac:dyDescent="0.25">
      <c r="A2203" t="s">
        <v>2211</v>
      </c>
      <c r="B2203" t="s">
        <v>10</v>
      </c>
    </row>
    <row r="2204" spans="1:2" x14ac:dyDescent="0.25">
      <c r="A2204" t="s">
        <v>2212</v>
      </c>
      <c r="B2204" t="s">
        <v>6</v>
      </c>
    </row>
    <row r="2205" spans="1:2" x14ac:dyDescent="0.25">
      <c r="A2205" t="s">
        <v>2213</v>
      </c>
      <c r="B2205" t="s">
        <v>10</v>
      </c>
    </row>
    <row r="2206" spans="1:2" x14ac:dyDescent="0.25">
      <c r="A2206" t="s">
        <v>2214</v>
      </c>
      <c r="B2206" t="s">
        <v>10</v>
      </c>
    </row>
    <row r="2207" spans="1:2" x14ac:dyDescent="0.25">
      <c r="A2207" t="s">
        <v>2215</v>
      </c>
      <c r="B2207" t="s">
        <v>10</v>
      </c>
    </row>
    <row r="2208" spans="1:2" x14ac:dyDescent="0.25">
      <c r="A2208" t="s">
        <v>2216</v>
      </c>
      <c r="B2208" t="s">
        <v>6</v>
      </c>
    </row>
    <row r="2209" spans="1:2" x14ac:dyDescent="0.25">
      <c r="A2209" t="s">
        <v>2217</v>
      </c>
      <c r="B2209" t="s">
        <v>3</v>
      </c>
    </row>
    <row r="2210" spans="1:2" x14ac:dyDescent="0.25">
      <c r="A2210" t="s">
        <v>2218</v>
      </c>
      <c r="B2210" t="s">
        <v>3</v>
      </c>
    </row>
    <row r="2211" spans="1:2" x14ac:dyDescent="0.25">
      <c r="A2211" t="s">
        <v>2219</v>
      </c>
      <c r="B2211" t="s">
        <v>3</v>
      </c>
    </row>
    <row r="2212" spans="1:2" x14ac:dyDescent="0.25">
      <c r="A2212" t="s">
        <v>2220</v>
      </c>
      <c r="B2212" t="s">
        <v>31</v>
      </c>
    </row>
    <row r="2213" spans="1:2" x14ac:dyDescent="0.25">
      <c r="A2213" t="s">
        <v>2221</v>
      </c>
      <c r="B2213" t="s">
        <v>6</v>
      </c>
    </row>
    <row r="2214" spans="1:2" x14ac:dyDescent="0.25">
      <c r="A2214" t="s">
        <v>2222</v>
      </c>
      <c r="B2214" t="s">
        <v>3</v>
      </c>
    </row>
    <row r="2215" spans="1:2" x14ac:dyDescent="0.25">
      <c r="A2215" t="s">
        <v>2223</v>
      </c>
      <c r="B2215" t="s">
        <v>3</v>
      </c>
    </row>
    <row r="2216" spans="1:2" x14ac:dyDescent="0.25">
      <c r="A2216" t="s">
        <v>2224</v>
      </c>
      <c r="B2216" t="s">
        <v>31</v>
      </c>
    </row>
    <row r="2217" spans="1:2" x14ac:dyDescent="0.25">
      <c r="A2217" t="s">
        <v>2225</v>
      </c>
      <c r="B2217" t="s">
        <v>3</v>
      </c>
    </row>
    <row r="2218" spans="1:2" x14ac:dyDescent="0.25">
      <c r="A2218" t="s">
        <v>2226</v>
      </c>
      <c r="B2218" t="s">
        <v>6</v>
      </c>
    </row>
    <row r="2219" spans="1:2" x14ac:dyDescent="0.25">
      <c r="A2219" t="s">
        <v>2227</v>
      </c>
      <c r="B2219" t="s">
        <v>6</v>
      </c>
    </row>
    <row r="2220" spans="1:2" x14ac:dyDescent="0.25">
      <c r="A2220" t="s">
        <v>2228</v>
      </c>
      <c r="B2220" t="s">
        <v>3</v>
      </c>
    </row>
    <row r="2221" spans="1:2" x14ac:dyDescent="0.25">
      <c r="A2221" t="s">
        <v>2229</v>
      </c>
      <c r="B2221" t="s">
        <v>3</v>
      </c>
    </row>
    <row r="2222" spans="1:2" x14ac:dyDescent="0.25">
      <c r="A2222" t="s">
        <v>2230</v>
      </c>
      <c r="B2222" t="s">
        <v>31</v>
      </c>
    </row>
    <row r="2223" spans="1:2" x14ac:dyDescent="0.25">
      <c r="A2223" t="s">
        <v>2231</v>
      </c>
      <c r="B2223" t="s">
        <v>3</v>
      </c>
    </row>
    <row r="2224" spans="1:2" x14ac:dyDescent="0.25">
      <c r="A2224" t="s">
        <v>2232</v>
      </c>
      <c r="B2224" t="s">
        <v>6</v>
      </c>
    </row>
    <row r="2225" spans="1:2" x14ac:dyDescent="0.25">
      <c r="A2225" t="s">
        <v>2233</v>
      </c>
      <c r="B2225" t="s">
        <v>3</v>
      </c>
    </row>
    <row r="2226" spans="1:2" x14ac:dyDescent="0.25">
      <c r="A2226" t="s">
        <v>2234</v>
      </c>
      <c r="B2226" t="s">
        <v>3</v>
      </c>
    </row>
    <row r="2227" spans="1:2" x14ac:dyDescent="0.25">
      <c r="A2227" t="s">
        <v>2235</v>
      </c>
      <c r="B2227" t="s">
        <v>6</v>
      </c>
    </row>
    <row r="2228" spans="1:2" x14ac:dyDescent="0.25">
      <c r="A2228" t="s">
        <v>2236</v>
      </c>
      <c r="B2228" t="s">
        <v>6</v>
      </c>
    </row>
    <row r="2229" spans="1:2" x14ac:dyDescent="0.25">
      <c r="A2229" t="s">
        <v>2237</v>
      </c>
      <c r="B2229" t="s">
        <v>6</v>
      </c>
    </row>
    <row r="2230" spans="1:2" x14ac:dyDescent="0.25">
      <c r="A2230" t="s">
        <v>2238</v>
      </c>
      <c r="B2230" t="s">
        <v>3</v>
      </c>
    </row>
    <row r="2231" spans="1:2" x14ac:dyDescent="0.25">
      <c r="A2231" t="s">
        <v>2239</v>
      </c>
      <c r="B2231" t="s">
        <v>3</v>
      </c>
    </row>
    <row r="2232" spans="1:2" x14ac:dyDescent="0.25">
      <c r="A2232" t="s">
        <v>2240</v>
      </c>
      <c r="B2232" t="s">
        <v>3</v>
      </c>
    </row>
    <row r="2233" spans="1:2" x14ac:dyDescent="0.25">
      <c r="A2233" t="s">
        <v>2241</v>
      </c>
      <c r="B2233" t="s">
        <v>3</v>
      </c>
    </row>
    <row r="2234" spans="1:2" x14ac:dyDescent="0.25">
      <c r="A2234" t="s">
        <v>2242</v>
      </c>
      <c r="B2234" t="s">
        <v>3</v>
      </c>
    </row>
    <row r="2235" spans="1:2" x14ac:dyDescent="0.25">
      <c r="A2235" t="s">
        <v>2243</v>
      </c>
      <c r="B2235" t="s">
        <v>6</v>
      </c>
    </row>
    <row r="2236" spans="1:2" x14ac:dyDescent="0.25">
      <c r="A2236" t="s">
        <v>2244</v>
      </c>
      <c r="B2236" t="s">
        <v>3</v>
      </c>
    </row>
    <row r="2237" spans="1:2" x14ac:dyDescent="0.25">
      <c r="A2237" t="s">
        <v>2245</v>
      </c>
      <c r="B2237" t="s">
        <v>10</v>
      </c>
    </row>
    <row r="2238" spans="1:2" x14ac:dyDescent="0.25">
      <c r="A2238" t="s">
        <v>2246</v>
      </c>
      <c r="B2238" t="s">
        <v>3</v>
      </c>
    </row>
    <row r="2239" spans="1:2" x14ac:dyDescent="0.25">
      <c r="A2239" t="s">
        <v>2247</v>
      </c>
      <c r="B2239" t="s">
        <v>6</v>
      </c>
    </row>
    <row r="2240" spans="1:2" x14ac:dyDescent="0.25">
      <c r="A2240" t="s">
        <v>2248</v>
      </c>
      <c r="B2240" t="s">
        <v>3</v>
      </c>
    </row>
    <row r="2241" spans="1:2" x14ac:dyDescent="0.25">
      <c r="A2241" t="s">
        <v>2249</v>
      </c>
      <c r="B2241" t="s">
        <v>3</v>
      </c>
    </row>
    <row r="2242" spans="1:2" x14ac:dyDescent="0.25">
      <c r="A2242" t="s">
        <v>2250</v>
      </c>
      <c r="B2242" t="s">
        <v>3</v>
      </c>
    </row>
    <row r="2243" spans="1:2" x14ac:dyDescent="0.25">
      <c r="A2243" t="s">
        <v>2251</v>
      </c>
      <c r="B2243" t="s">
        <v>3</v>
      </c>
    </row>
    <row r="2244" spans="1:2" x14ac:dyDescent="0.25">
      <c r="A2244" t="s">
        <v>2252</v>
      </c>
      <c r="B2244" t="s">
        <v>6</v>
      </c>
    </row>
    <row r="2245" spans="1:2" x14ac:dyDescent="0.25">
      <c r="A2245" t="s">
        <v>2253</v>
      </c>
      <c r="B2245" t="s">
        <v>3</v>
      </c>
    </row>
    <row r="2246" spans="1:2" x14ac:dyDescent="0.25">
      <c r="A2246" t="s">
        <v>2254</v>
      </c>
      <c r="B2246" t="s">
        <v>3</v>
      </c>
    </row>
    <row r="2247" spans="1:2" x14ac:dyDescent="0.25">
      <c r="A2247" t="s">
        <v>2255</v>
      </c>
      <c r="B2247" t="s">
        <v>31</v>
      </c>
    </row>
    <row r="2248" spans="1:2" x14ac:dyDescent="0.25">
      <c r="A2248" t="s">
        <v>2256</v>
      </c>
      <c r="B2248" t="s">
        <v>3</v>
      </c>
    </row>
    <row r="2249" spans="1:2" x14ac:dyDescent="0.25">
      <c r="A2249" t="s">
        <v>2257</v>
      </c>
      <c r="B2249" t="s">
        <v>3</v>
      </c>
    </row>
    <row r="2250" spans="1:2" x14ac:dyDescent="0.25">
      <c r="A2250" t="s">
        <v>2258</v>
      </c>
      <c r="B2250" t="s">
        <v>3</v>
      </c>
    </row>
    <row r="2251" spans="1:2" x14ac:dyDescent="0.25">
      <c r="A2251" t="s">
        <v>2259</v>
      </c>
      <c r="B2251" t="s">
        <v>3</v>
      </c>
    </row>
    <row r="2252" spans="1:2" x14ac:dyDescent="0.25">
      <c r="A2252" t="s">
        <v>2260</v>
      </c>
      <c r="B2252" t="s">
        <v>3</v>
      </c>
    </row>
    <row r="2253" spans="1:2" x14ac:dyDescent="0.25">
      <c r="A2253" t="s">
        <v>2261</v>
      </c>
      <c r="B2253" t="s">
        <v>31</v>
      </c>
    </row>
    <row r="2254" spans="1:2" x14ac:dyDescent="0.25">
      <c r="A2254" t="s">
        <v>2262</v>
      </c>
      <c r="B2254" t="s">
        <v>3</v>
      </c>
    </row>
    <row r="2255" spans="1:2" x14ac:dyDescent="0.25">
      <c r="A2255" t="s">
        <v>2263</v>
      </c>
      <c r="B2255" t="s">
        <v>6</v>
      </c>
    </row>
    <row r="2256" spans="1:2" x14ac:dyDescent="0.25">
      <c r="A2256" t="s">
        <v>2264</v>
      </c>
      <c r="B2256" t="s">
        <v>6</v>
      </c>
    </row>
    <row r="2257" spans="1:2" x14ac:dyDescent="0.25">
      <c r="A2257" t="s">
        <v>2265</v>
      </c>
      <c r="B2257" t="s">
        <v>3</v>
      </c>
    </row>
    <row r="2258" spans="1:2" x14ac:dyDescent="0.25">
      <c r="A2258" t="s">
        <v>2266</v>
      </c>
      <c r="B2258" t="s">
        <v>6</v>
      </c>
    </row>
    <row r="2259" spans="1:2" x14ac:dyDescent="0.25">
      <c r="A2259" t="s">
        <v>2267</v>
      </c>
      <c r="B2259" t="s">
        <v>3</v>
      </c>
    </row>
    <row r="2260" spans="1:2" x14ac:dyDescent="0.25">
      <c r="A2260" t="s">
        <v>2268</v>
      </c>
      <c r="B2260" t="s">
        <v>3</v>
      </c>
    </row>
    <row r="2261" spans="1:2" x14ac:dyDescent="0.25">
      <c r="A2261" t="s">
        <v>2269</v>
      </c>
      <c r="B2261" t="s">
        <v>10</v>
      </c>
    </row>
    <row r="2262" spans="1:2" x14ac:dyDescent="0.25">
      <c r="A2262" t="s">
        <v>2270</v>
      </c>
      <c r="B2262" t="s">
        <v>13</v>
      </c>
    </row>
    <row r="2263" spans="1:2" x14ac:dyDescent="0.25">
      <c r="A2263" t="s">
        <v>2271</v>
      </c>
      <c r="B2263" t="s">
        <v>3</v>
      </c>
    </row>
    <row r="2264" spans="1:2" x14ac:dyDescent="0.25">
      <c r="A2264" t="s">
        <v>2272</v>
      </c>
      <c r="B2264" t="s">
        <v>6</v>
      </c>
    </row>
    <row r="2265" spans="1:2" x14ac:dyDescent="0.25">
      <c r="A2265" t="s">
        <v>2273</v>
      </c>
      <c r="B2265" t="s">
        <v>3</v>
      </c>
    </row>
    <row r="2266" spans="1:2" x14ac:dyDescent="0.25">
      <c r="A2266" t="s">
        <v>2274</v>
      </c>
      <c r="B2266" t="s">
        <v>3</v>
      </c>
    </row>
    <row r="2267" spans="1:2" x14ac:dyDescent="0.25">
      <c r="A2267" t="s">
        <v>2275</v>
      </c>
      <c r="B2267" t="s">
        <v>6</v>
      </c>
    </row>
    <row r="2268" spans="1:2" x14ac:dyDescent="0.25">
      <c r="A2268" t="s">
        <v>2276</v>
      </c>
      <c r="B2268" t="s">
        <v>3</v>
      </c>
    </row>
    <row r="2269" spans="1:2" x14ac:dyDescent="0.25">
      <c r="A2269" t="s">
        <v>2277</v>
      </c>
      <c r="B2269" t="s">
        <v>3</v>
      </c>
    </row>
    <row r="2270" spans="1:2" x14ac:dyDescent="0.25">
      <c r="A2270" t="s">
        <v>2278</v>
      </c>
      <c r="B2270" t="s">
        <v>3</v>
      </c>
    </row>
    <row r="2271" spans="1:2" x14ac:dyDescent="0.25">
      <c r="A2271" t="s">
        <v>2279</v>
      </c>
      <c r="B2271" t="s">
        <v>6</v>
      </c>
    </row>
    <row r="2272" spans="1:2" x14ac:dyDescent="0.25">
      <c r="A2272" t="s">
        <v>2280</v>
      </c>
      <c r="B2272" t="s">
        <v>6</v>
      </c>
    </row>
    <row r="2273" spans="1:2" x14ac:dyDescent="0.25">
      <c r="A2273" t="s">
        <v>2281</v>
      </c>
      <c r="B2273" t="s">
        <v>6</v>
      </c>
    </row>
    <row r="2274" spans="1:2" x14ac:dyDescent="0.25">
      <c r="A2274" t="s">
        <v>2282</v>
      </c>
      <c r="B2274" t="s">
        <v>6</v>
      </c>
    </row>
    <row r="2275" spans="1:2" x14ac:dyDescent="0.25">
      <c r="A2275" t="s">
        <v>2283</v>
      </c>
      <c r="B2275" t="s">
        <v>3</v>
      </c>
    </row>
    <row r="2276" spans="1:2" x14ac:dyDescent="0.25">
      <c r="A2276" t="s">
        <v>2284</v>
      </c>
      <c r="B2276" t="s">
        <v>3</v>
      </c>
    </row>
    <row r="2277" spans="1:2" x14ac:dyDescent="0.25">
      <c r="A2277" t="s">
        <v>2285</v>
      </c>
      <c r="B2277" t="s">
        <v>3</v>
      </c>
    </row>
    <row r="2278" spans="1:2" x14ac:dyDescent="0.25">
      <c r="A2278" t="s">
        <v>2286</v>
      </c>
      <c r="B2278" t="s">
        <v>6</v>
      </c>
    </row>
    <row r="2279" spans="1:2" x14ac:dyDescent="0.25">
      <c r="A2279" t="s">
        <v>2287</v>
      </c>
      <c r="B2279" t="s">
        <v>13</v>
      </c>
    </row>
    <row r="2280" spans="1:2" x14ac:dyDescent="0.25">
      <c r="A2280" t="s">
        <v>2288</v>
      </c>
      <c r="B2280" t="s">
        <v>3</v>
      </c>
    </row>
    <row r="2281" spans="1:2" x14ac:dyDescent="0.25">
      <c r="A2281" t="s">
        <v>2289</v>
      </c>
      <c r="B2281" t="s">
        <v>3</v>
      </c>
    </row>
    <row r="2282" spans="1:2" x14ac:dyDescent="0.25">
      <c r="A2282" t="s">
        <v>2290</v>
      </c>
      <c r="B2282" t="s">
        <v>13</v>
      </c>
    </row>
    <row r="2283" spans="1:2" x14ac:dyDescent="0.25">
      <c r="A2283" t="s">
        <v>2291</v>
      </c>
      <c r="B2283" t="s">
        <v>3</v>
      </c>
    </row>
    <row r="2284" spans="1:2" x14ac:dyDescent="0.25">
      <c r="A2284" t="s">
        <v>2292</v>
      </c>
      <c r="B2284" t="s">
        <v>3</v>
      </c>
    </row>
    <row r="2285" spans="1:2" x14ac:dyDescent="0.25">
      <c r="A2285" t="s">
        <v>2293</v>
      </c>
      <c r="B2285" t="s">
        <v>3</v>
      </c>
    </row>
    <row r="2286" spans="1:2" x14ac:dyDescent="0.25">
      <c r="A2286" t="s">
        <v>2294</v>
      </c>
      <c r="B2286" t="s">
        <v>3</v>
      </c>
    </row>
    <row r="2287" spans="1:2" x14ac:dyDescent="0.25">
      <c r="A2287" t="s">
        <v>2295</v>
      </c>
      <c r="B2287" t="s">
        <v>6</v>
      </c>
    </row>
    <row r="2288" spans="1:2" x14ac:dyDescent="0.25">
      <c r="A2288" t="s">
        <v>2296</v>
      </c>
      <c r="B2288" t="s">
        <v>3</v>
      </c>
    </row>
    <row r="2289" spans="1:2" x14ac:dyDescent="0.25">
      <c r="A2289" t="s">
        <v>2297</v>
      </c>
      <c r="B2289" t="s">
        <v>3</v>
      </c>
    </row>
    <row r="2290" spans="1:2" x14ac:dyDescent="0.25">
      <c r="A2290" t="s">
        <v>2298</v>
      </c>
      <c r="B2290" t="s">
        <v>3</v>
      </c>
    </row>
    <row r="2291" spans="1:2" x14ac:dyDescent="0.25">
      <c r="A2291" t="s">
        <v>2299</v>
      </c>
      <c r="B2291" t="s">
        <v>13</v>
      </c>
    </row>
    <row r="2292" spans="1:2" x14ac:dyDescent="0.25">
      <c r="A2292" t="s">
        <v>2300</v>
      </c>
      <c r="B2292" t="s">
        <v>6</v>
      </c>
    </row>
    <row r="2293" spans="1:2" x14ac:dyDescent="0.25">
      <c r="A2293" t="s">
        <v>2301</v>
      </c>
      <c r="B2293" t="s">
        <v>10</v>
      </c>
    </row>
    <row r="2294" spans="1:2" x14ac:dyDescent="0.25">
      <c r="A2294" t="s">
        <v>2302</v>
      </c>
      <c r="B2294" t="s">
        <v>6</v>
      </c>
    </row>
    <row r="2295" spans="1:2" x14ac:dyDescent="0.25">
      <c r="A2295" t="s">
        <v>2303</v>
      </c>
      <c r="B2295" t="s">
        <v>6</v>
      </c>
    </row>
    <row r="2296" spans="1:2" x14ac:dyDescent="0.25">
      <c r="A2296" t="s">
        <v>2304</v>
      </c>
      <c r="B2296" t="s">
        <v>13</v>
      </c>
    </row>
    <row r="2297" spans="1:2" x14ac:dyDescent="0.25">
      <c r="A2297" t="s">
        <v>2305</v>
      </c>
      <c r="B2297" t="s">
        <v>6</v>
      </c>
    </row>
    <row r="2298" spans="1:2" x14ac:dyDescent="0.25">
      <c r="A2298" t="s">
        <v>2306</v>
      </c>
      <c r="B2298" t="s">
        <v>6</v>
      </c>
    </row>
    <row r="2299" spans="1:2" x14ac:dyDescent="0.25">
      <c r="A2299" t="s">
        <v>2307</v>
      </c>
      <c r="B2299" t="s">
        <v>13</v>
      </c>
    </row>
    <row r="2300" spans="1:2" x14ac:dyDescent="0.25">
      <c r="A2300" t="s">
        <v>2308</v>
      </c>
      <c r="B2300" t="s">
        <v>10</v>
      </c>
    </row>
    <row r="2301" spans="1:2" x14ac:dyDescent="0.25">
      <c r="A2301" t="s">
        <v>2309</v>
      </c>
      <c r="B2301" t="s">
        <v>3</v>
      </c>
    </row>
    <row r="2302" spans="1:2" x14ac:dyDescent="0.25">
      <c r="A2302" t="s">
        <v>2310</v>
      </c>
      <c r="B2302" t="s">
        <v>3</v>
      </c>
    </row>
    <row r="2303" spans="1:2" x14ac:dyDescent="0.25">
      <c r="A2303" t="s">
        <v>2311</v>
      </c>
      <c r="B2303" t="s">
        <v>6</v>
      </c>
    </row>
    <row r="2304" spans="1:2" x14ac:dyDescent="0.25">
      <c r="A2304" t="s">
        <v>2312</v>
      </c>
      <c r="B2304" t="s">
        <v>3</v>
      </c>
    </row>
    <row r="2305" spans="1:2" x14ac:dyDescent="0.25">
      <c r="A2305" t="s">
        <v>2313</v>
      </c>
      <c r="B2305" t="s">
        <v>6</v>
      </c>
    </row>
    <row r="2306" spans="1:2" x14ac:dyDescent="0.25">
      <c r="A2306" t="s">
        <v>2314</v>
      </c>
      <c r="B2306" t="s">
        <v>10</v>
      </c>
    </row>
    <row r="2307" spans="1:2" x14ac:dyDescent="0.25">
      <c r="A2307" t="s">
        <v>2315</v>
      </c>
      <c r="B2307" t="s">
        <v>6</v>
      </c>
    </row>
    <row r="2308" spans="1:2" x14ac:dyDescent="0.25">
      <c r="A2308" t="s">
        <v>2316</v>
      </c>
      <c r="B2308" t="s">
        <v>13</v>
      </c>
    </row>
    <row r="2309" spans="1:2" x14ac:dyDescent="0.25">
      <c r="A2309" t="s">
        <v>2317</v>
      </c>
      <c r="B2309" t="s">
        <v>3</v>
      </c>
    </row>
    <row r="2310" spans="1:2" x14ac:dyDescent="0.25">
      <c r="A2310" t="s">
        <v>2318</v>
      </c>
      <c r="B2310" t="s">
        <v>6</v>
      </c>
    </row>
    <row r="2311" spans="1:2" x14ac:dyDescent="0.25">
      <c r="A2311" t="s">
        <v>2319</v>
      </c>
      <c r="B2311" t="s">
        <v>3</v>
      </c>
    </row>
    <row r="2312" spans="1:2" x14ac:dyDescent="0.25">
      <c r="A2312" t="s">
        <v>2320</v>
      </c>
      <c r="B2312" t="s">
        <v>13</v>
      </c>
    </row>
    <row r="2313" spans="1:2" x14ac:dyDescent="0.25">
      <c r="A2313" t="s">
        <v>2321</v>
      </c>
      <c r="B2313" t="s">
        <v>6</v>
      </c>
    </row>
    <row r="2314" spans="1:2" x14ac:dyDescent="0.25">
      <c r="A2314" t="s">
        <v>2322</v>
      </c>
      <c r="B2314" t="s">
        <v>3</v>
      </c>
    </row>
    <row r="2315" spans="1:2" x14ac:dyDescent="0.25">
      <c r="A2315" t="s">
        <v>2323</v>
      </c>
      <c r="B2315" t="s">
        <v>13</v>
      </c>
    </row>
    <row r="2316" spans="1:2" x14ac:dyDescent="0.25">
      <c r="A2316" t="s">
        <v>2324</v>
      </c>
      <c r="B2316" t="s">
        <v>13</v>
      </c>
    </row>
    <row r="2317" spans="1:2" x14ac:dyDescent="0.25">
      <c r="A2317" t="s">
        <v>2325</v>
      </c>
      <c r="B2317" t="s">
        <v>6</v>
      </c>
    </row>
    <row r="2318" spans="1:2" x14ac:dyDescent="0.25">
      <c r="A2318" t="s">
        <v>2326</v>
      </c>
      <c r="B2318" t="s">
        <v>3</v>
      </c>
    </row>
    <row r="2319" spans="1:2" x14ac:dyDescent="0.25">
      <c r="A2319" t="s">
        <v>2327</v>
      </c>
      <c r="B2319" t="s">
        <v>3</v>
      </c>
    </row>
    <row r="2320" spans="1:2" x14ac:dyDescent="0.25">
      <c r="A2320" t="s">
        <v>2328</v>
      </c>
      <c r="B2320" t="s">
        <v>6</v>
      </c>
    </row>
    <row r="2321" spans="1:2" x14ac:dyDescent="0.25">
      <c r="A2321" t="s">
        <v>2329</v>
      </c>
      <c r="B2321" t="s">
        <v>3</v>
      </c>
    </row>
    <row r="2322" spans="1:2" x14ac:dyDescent="0.25">
      <c r="A2322" t="s">
        <v>2330</v>
      </c>
      <c r="B2322" t="s">
        <v>6</v>
      </c>
    </row>
    <row r="2323" spans="1:2" x14ac:dyDescent="0.25">
      <c r="A2323" t="s">
        <v>2331</v>
      </c>
      <c r="B2323" t="s">
        <v>2332</v>
      </c>
    </row>
    <row r="2324" spans="1:2" x14ac:dyDescent="0.25">
      <c r="A2324" t="s">
        <v>2333</v>
      </c>
      <c r="B2324" t="s">
        <v>10</v>
      </c>
    </row>
    <row r="2325" spans="1:2" x14ac:dyDescent="0.25">
      <c r="A2325" t="s">
        <v>2334</v>
      </c>
      <c r="B2325" t="s">
        <v>6</v>
      </c>
    </row>
    <row r="2326" spans="1:2" x14ac:dyDescent="0.25">
      <c r="A2326" t="s">
        <v>2335</v>
      </c>
      <c r="B2326" t="s">
        <v>3</v>
      </c>
    </row>
    <row r="2327" spans="1:2" x14ac:dyDescent="0.25">
      <c r="A2327" t="s">
        <v>2336</v>
      </c>
      <c r="B2327" t="s">
        <v>3</v>
      </c>
    </row>
    <row r="2328" spans="1:2" x14ac:dyDescent="0.25">
      <c r="A2328" t="s">
        <v>2337</v>
      </c>
      <c r="B2328" t="s">
        <v>3</v>
      </c>
    </row>
    <row r="2329" spans="1:2" x14ac:dyDescent="0.25">
      <c r="A2329" t="s">
        <v>2338</v>
      </c>
      <c r="B2329" t="s">
        <v>3</v>
      </c>
    </row>
    <row r="2330" spans="1:2" x14ac:dyDescent="0.25">
      <c r="A2330" t="s">
        <v>2339</v>
      </c>
      <c r="B2330" t="s">
        <v>3</v>
      </c>
    </row>
    <row r="2331" spans="1:2" x14ac:dyDescent="0.25">
      <c r="A2331" t="s">
        <v>2340</v>
      </c>
      <c r="B2331" t="s">
        <v>3</v>
      </c>
    </row>
    <row r="2332" spans="1:2" x14ac:dyDescent="0.25">
      <c r="A2332" t="s">
        <v>2341</v>
      </c>
      <c r="B2332" t="s">
        <v>3</v>
      </c>
    </row>
    <row r="2333" spans="1:2" x14ac:dyDescent="0.25">
      <c r="A2333" t="s">
        <v>2342</v>
      </c>
      <c r="B2333" t="s">
        <v>3</v>
      </c>
    </row>
    <row r="2334" spans="1:2" x14ac:dyDescent="0.25">
      <c r="A2334" t="s">
        <v>2343</v>
      </c>
      <c r="B2334" t="s">
        <v>3</v>
      </c>
    </row>
    <row r="2335" spans="1:2" x14ac:dyDescent="0.25">
      <c r="A2335" t="s">
        <v>2344</v>
      </c>
      <c r="B2335" t="s">
        <v>10</v>
      </c>
    </row>
    <row r="2336" spans="1:2" x14ac:dyDescent="0.25">
      <c r="A2336" t="s">
        <v>2345</v>
      </c>
      <c r="B2336" t="s">
        <v>6</v>
      </c>
    </row>
    <row r="2337" spans="1:2" x14ac:dyDescent="0.25">
      <c r="A2337" t="s">
        <v>2346</v>
      </c>
      <c r="B2337" t="s">
        <v>6</v>
      </c>
    </row>
    <row r="2338" spans="1:2" x14ac:dyDescent="0.25">
      <c r="A2338" t="s">
        <v>2347</v>
      </c>
      <c r="B2338" t="s">
        <v>6</v>
      </c>
    </row>
    <row r="2339" spans="1:2" x14ac:dyDescent="0.25">
      <c r="A2339" t="s">
        <v>2348</v>
      </c>
      <c r="B2339" t="s">
        <v>5</v>
      </c>
    </row>
    <row r="2340" spans="1:2" x14ac:dyDescent="0.25">
      <c r="A2340" t="s">
        <v>2349</v>
      </c>
      <c r="B2340" t="s">
        <v>10</v>
      </c>
    </row>
    <row r="2341" spans="1:2" x14ac:dyDescent="0.25">
      <c r="A2341" t="s">
        <v>2350</v>
      </c>
      <c r="B2341" t="s">
        <v>10</v>
      </c>
    </row>
    <row r="2342" spans="1:2" x14ac:dyDescent="0.25">
      <c r="A2342" t="s">
        <v>2351</v>
      </c>
      <c r="B2342" t="s">
        <v>3</v>
      </c>
    </row>
    <row r="2343" spans="1:2" x14ac:dyDescent="0.25">
      <c r="A2343" t="s">
        <v>2352</v>
      </c>
      <c r="B2343" t="s">
        <v>3</v>
      </c>
    </row>
    <row r="2344" spans="1:2" x14ac:dyDescent="0.25">
      <c r="A2344" t="s">
        <v>2353</v>
      </c>
      <c r="B2344" t="s">
        <v>6</v>
      </c>
    </row>
    <row r="2345" spans="1:2" x14ac:dyDescent="0.25">
      <c r="A2345" t="s">
        <v>2354</v>
      </c>
      <c r="B2345" t="s">
        <v>3</v>
      </c>
    </row>
    <row r="2346" spans="1:2" x14ac:dyDescent="0.25">
      <c r="A2346" t="s">
        <v>2355</v>
      </c>
      <c r="B2346" t="s">
        <v>10</v>
      </c>
    </row>
    <row r="2347" spans="1:2" x14ac:dyDescent="0.25">
      <c r="A2347" t="s">
        <v>2356</v>
      </c>
      <c r="B2347" t="s">
        <v>3</v>
      </c>
    </row>
    <row r="2348" spans="1:2" x14ac:dyDescent="0.25">
      <c r="A2348" t="s">
        <v>2357</v>
      </c>
      <c r="B2348" t="s">
        <v>3</v>
      </c>
    </row>
    <row r="2349" spans="1:2" x14ac:dyDescent="0.25">
      <c r="A2349" t="s">
        <v>2358</v>
      </c>
      <c r="B2349" t="s">
        <v>10</v>
      </c>
    </row>
    <row r="2350" spans="1:2" x14ac:dyDescent="0.25">
      <c r="A2350" t="s">
        <v>2359</v>
      </c>
      <c r="B2350" t="s">
        <v>10</v>
      </c>
    </row>
    <row r="2351" spans="1:2" x14ac:dyDescent="0.25">
      <c r="A2351" t="s">
        <v>2360</v>
      </c>
      <c r="B2351" t="s">
        <v>3</v>
      </c>
    </row>
    <row r="2352" spans="1:2" x14ac:dyDescent="0.25">
      <c r="A2352" t="s">
        <v>2361</v>
      </c>
      <c r="B2352" t="s">
        <v>10</v>
      </c>
    </row>
    <row r="2353" spans="1:2" x14ac:dyDescent="0.25">
      <c r="A2353" t="s">
        <v>2362</v>
      </c>
      <c r="B2353" t="s">
        <v>3</v>
      </c>
    </row>
    <row r="2354" spans="1:2" x14ac:dyDescent="0.25">
      <c r="A2354" t="s">
        <v>2363</v>
      </c>
      <c r="B2354" t="s">
        <v>6</v>
      </c>
    </row>
    <row r="2355" spans="1:2" x14ac:dyDescent="0.25">
      <c r="A2355" t="s">
        <v>2364</v>
      </c>
      <c r="B2355" t="s">
        <v>3</v>
      </c>
    </row>
    <row r="2356" spans="1:2" x14ac:dyDescent="0.25">
      <c r="A2356" t="s">
        <v>2365</v>
      </c>
      <c r="B2356" t="s">
        <v>13</v>
      </c>
    </row>
    <row r="2357" spans="1:2" x14ac:dyDescent="0.25">
      <c r="A2357" t="s">
        <v>2366</v>
      </c>
      <c r="B2357" t="s">
        <v>3</v>
      </c>
    </row>
    <row r="2358" spans="1:2" x14ac:dyDescent="0.25">
      <c r="A2358" t="s">
        <v>2367</v>
      </c>
      <c r="B2358" t="s">
        <v>3</v>
      </c>
    </row>
    <row r="2359" spans="1:2" x14ac:dyDescent="0.25">
      <c r="A2359" t="s">
        <v>2368</v>
      </c>
      <c r="B2359" t="s">
        <v>10</v>
      </c>
    </row>
    <row r="2360" spans="1:2" x14ac:dyDescent="0.25">
      <c r="A2360" t="s">
        <v>2369</v>
      </c>
      <c r="B2360" t="s">
        <v>3</v>
      </c>
    </row>
    <row r="2361" spans="1:2" x14ac:dyDescent="0.25">
      <c r="A2361" t="s">
        <v>2370</v>
      </c>
      <c r="B2361" t="s">
        <v>3</v>
      </c>
    </row>
    <row r="2362" spans="1:2" x14ac:dyDescent="0.25">
      <c r="A2362" t="s">
        <v>2371</v>
      </c>
      <c r="B2362" t="s">
        <v>6</v>
      </c>
    </row>
    <row r="2363" spans="1:2" x14ac:dyDescent="0.25">
      <c r="A2363" t="s">
        <v>2372</v>
      </c>
      <c r="B2363" t="s">
        <v>6</v>
      </c>
    </row>
    <row r="2364" spans="1:2" x14ac:dyDescent="0.25">
      <c r="A2364" t="s">
        <v>2373</v>
      </c>
      <c r="B2364" t="s">
        <v>31</v>
      </c>
    </row>
    <row r="2365" spans="1:2" x14ac:dyDescent="0.25">
      <c r="A2365" t="s">
        <v>2374</v>
      </c>
      <c r="B2365" t="s">
        <v>10</v>
      </c>
    </row>
    <row r="2366" spans="1:2" x14ac:dyDescent="0.25">
      <c r="A2366" t="s">
        <v>2375</v>
      </c>
      <c r="B2366" t="s">
        <v>3</v>
      </c>
    </row>
    <row r="2367" spans="1:2" x14ac:dyDescent="0.25">
      <c r="A2367" t="s">
        <v>2376</v>
      </c>
      <c r="B2367" t="s">
        <v>3</v>
      </c>
    </row>
    <row r="2368" spans="1:2" x14ac:dyDescent="0.25">
      <c r="A2368" t="s">
        <v>2377</v>
      </c>
      <c r="B2368" t="s">
        <v>3</v>
      </c>
    </row>
    <row r="2369" spans="1:2" x14ac:dyDescent="0.25">
      <c r="A2369" t="s">
        <v>2378</v>
      </c>
      <c r="B2369" t="s">
        <v>6</v>
      </c>
    </row>
    <row r="2370" spans="1:2" x14ac:dyDescent="0.25">
      <c r="A2370" t="s">
        <v>2379</v>
      </c>
      <c r="B2370" t="s">
        <v>6</v>
      </c>
    </row>
    <row r="2371" spans="1:2" x14ac:dyDescent="0.25">
      <c r="A2371" t="s">
        <v>2380</v>
      </c>
      <c r="B2371" t="s">
        <v>10</v>
      </c>
    </row>
    <row r="2372" spans="1:2" x14ac:dyDescent="0.25">
      <c r="A2372" t="s">
        <v>2381</v>
      </c>
      <c r="B2372" t="s">
        <v>3</v>
      </c>
    </row>
    <row r="2373" spans="1:2" x14ac:dyDescent="0.25">
      <c r="A2373" t="s">
        <v>2382</v>
      </c>
      <c r="B2373" t="s">
        <v>3</v>
      </c>
    </row>
    <row r="2374" spans="1:2" x14ac:dyDescent="0.25">
      <c r="A2374" t="s">
        <v>2383</v>
      </c>
      <c r="B2374" t="s">
        <v>10</v>
      </c>
    </row>
    <row r="2375" spans="1:2" x14ac:dyDescent="0.25">
      <c r="A2375" t="s">
        <v>2384</v>
      </c>
      <c r="B2375" t="s">
        <v>6</v>
      </c>
    </row>
    <row r="2376" spans="1:2" x14ac:dyDescent="0.25">
      <c r="A2376" t="s">
        <v>2385</v>
      </c>
      <c r="B2376" t="s">
        <v>10</v>
      </c>
    </row>
    <row r="2377" spans="1:2" x14ac:dyDescent="0.25">
      <c r="A2377" t="s">
        <v>2386</v>
      </c>
      <c r="B2377" t="s">
        <v>3</v>
      </c>
    </row>
    <row r="2378" spans="1:2" x14ac:dyDescent="0.25">
      <c r="A2378" t="s">
        <v>2387</v>
      </c>
      <c r="B2378" t="s">
        <v>3</v>
      </c>
    </row>
    <row r="2379" spans="1:2" x14ac:dyDescent="0.25">
      <c r="A2379" t="s">
        <v>2388</v>
      </c>
      <c r="B2379" t="s">
        <v>5</v>
      </c>
    </row>
    <row r="2380" spans="1:2" x14ac:dyDescent="0.25">
      <c r="A2380" t="s">
        <v>2390</v>
      </c>
      <c r="B2380" t="s">
        <v>6</v>
      </c>
    </row>
    <row r="2381" spans="1:2" x14ac:dyDescent="0.25">
      <c r="A2381" t="s">
        <v>2391</v>
      </c>
      <c r="B2381" t="s">
        <v>3</v>
      </c>
    </row>
    <row r="2382" spans="1:2" x14ac:dyDescent="0.25">
      <c r="A2382" t="s">
        <v>2392</v>
      </c>
      <c r="B2382" t="s">
        <v>10</v>
      </c>
    </row>
    <row r="2383" spans="1:2" x14ac:dyDescent="0.25">
      <c r="A2383" t="s">
        <v>2393</v>
      </c>
      <c r="B2383" t="s">
        <v>10</v>
      </c>
    </row>
    <row r="2384" spans="1:2" x14ac:dyDescent="0.25">
      <c r="A2384" t="s">
        <v>2394</v>
      </c>
      <c r="B2384" t="s">
        <v>5</v>
      </c>
    </row>
    <row r="2385" spans="1:2" x14ac:dyDescent="0.25">
      <c r="A2385" t="s">
        <v>2395</v>
      </c>
      <c r="B2385" t="s">
        <v>3</v>
      </c>
    </row>
    <row r="2386" spans="1:2" x14ac:dyDescent="0.25">
      <c r="A2386" t="s">
        <v>2396</v>
      </c>
      <c r="B2386" t="s">
        <v>3</v>
      </c>
    </row>
    <row r="2387" spans="1:2" x14ac:dyDescent="0.25">
      <c r="A2387" t="s">
        <v>2397</v>
      </c>
      <c r="B2387" t="s">
        <v>3</v>
      </c>
    </row>
    <row r="2388" spans="1:2" x14ac:dyDescent="0.25">
      <c r="A2388" t="s">
        <v>2398</v>
      </c>
      <c r="B2388" t="s">
        <v>3</v>
      </c>
    </row>
    <row r="2389" spans="1:2" x14ac:dyDescent="0.25">
      <c r="A2389" t="s">
        <v>2399</v>
      </c>
      <c r="B2389" t="s">
        <v>3</v>
      </c>
    </row>
    <row r="2390" spans="1:2" x14ac:dyDescent="0.25">
      <c r="A2390" t="s">
        <v>2400</v>
      </c>
      <c r="B2390" t="s">
        <v>5</v>
      </c>
    </row>
    <row r="2391" spans="1:2" x14ac:dyDescent="0.25">
      <c r="A2391" t="s">
        <v>2401</v>
      </c>
      <c r="B2391" t="s">
        <v>3</v>
      </c>
    </row>
    <row r="2392" spans="1:2" x14ac:dyDescent="0.25">
      <c r="A2392" t="s">
        <v>2402</v>
      </c>
      <c r="B2392" t="s">
        <v>10</v>
      </c>
    </row>
    <row r="2393" spans="1:2" x14ac:dyDescent="0.25">
      <c r="A2393" t="s">
        <v>2403</v>
      </c>
      <c r="B2393" t="s">
        <v>3</v>
      </c>
    </row>
    <row r="2394" spans="1:2" x14ac:dyDescent="0.25">
      <c r="A2394" t="s">
        <v>2404</v>
      </c>
      <c r="B2394" t="s">
        <v>3</v>
      </c>
    </row>
    <row r="2395" spans="1:2" x14ac:dyDescent="0.25">
      <c r="A2395" t="s">
        <v>2405</v>
      </c>
      <c r="B2395" t="s">
        <v>3</v>
      </c>
    </row>
    <row r="2396" spans="1:2" x14ac:dyDescent="0.25">
      <c r="A2396" t="s">
        <v>2406</v>
      </c>
      <c r="B2396" t="s">
        <v>3</v>
      </c>
    </row>
    <row r="2397" spans="1:2" x14ac:dyDescent="0.25">
      <c r="A2397" t="s">
        <v>2407</v>
      </c>
      <c r="B2397" t="s">
        <v>10</v>
      </c>
    </row>
    <row r="2398" spans="1:2" x14ac:dyDescent="0.25">
      <c r="A2398" t="s">
        <v>2408</v>
      </c>
      <c r="B2398" t="s">
        <v>13</v>
      </c>
    </row>
    <row r="2399" spans="1:2" x14ac:dyDescent="0.25">
      <c r="A2399" t="s">
        <v>2409</v>
      </c>
      <c r="B2399" t="s">
        <v>10</v>
      </c>
    </row>
    <row r="2400" spans="1:2" x14ac:dyDescent="0.25">
      <c r="A2400" t="s">
        <v>2410</v>
      </c>
      <c r="B2400" t="s">
        <v>6</v>
      </c>
    </row>
    <row r="2401" spans="1:2" x14ac:dyDescent="0.25">
      <c r="A2401" t="s">
        <v>2411</v>
      </c>
      <c r="B2401" t="s">
        <v>10</v>
      </c>
    </row>
    <row r="2402" spans="1:2" x14ac:dyDescent="0.25">
      <c r="A2402" t="s">
        <v>2412</v>
      </c>
      <c r="B2402" t="s">
        <v>3</v>
      </c>
    </row>
    <row r="2403" spans="1:2" x14ac:dyDescent="0.25">
      <c r="A2403" t="s">
        <v>2413</v>
      </c>
      <c r="B2403" t="s">
        <v>13</v>
      </c>
    </row>
    <row r="2404" spans="1:2" x14ac:dyDescent="0.25">
      <c r="A2404" t="s">
        <v>2414</v>
      </c>
      <c r="B2404" t="s">
        <v>3</v>
      </c>
    </row>
    <row r="2405" spans="1:2" x14ac:dyDescent="0.25">
      <c r="A2405" t="s">
        <v>2415</v>
      </c>
      <c r="B2405" t="s">
        <v>3</v>
      </c>
    </row>
    <row r="2406" spans="1:2" x14ac:dyDescent="0.25">
      <c r="A2406" t="s">
        <v>2416</v>
      </c>
      <c r="B2406" t="s">
        <v>3</v>
      </c>
    </row>
    <row r="2407" spans="1:2" x14ac:dyDescent="0.25">
      <c r="A2407" t="s">
        <v>2417</v>
      </c>
      <c r="B2407" t="s">
        <v>3</v>
      </c>
    </row>
    <row r="2408" spans="1:2" x14ac:dyDescent="0.25">
      <c r="A2408" t="s">
        <v>2418</v>
      </c>
      <c r="B2408" t="s">
        <v>3</v>
      </c>
    </row>
    <row r="2409" spans="1:2" x14ac:dyDescent="0.25">
      <c r="A2409" t="s">
        <v>2419</v>
      </c>
      <c r="B2409" t="s">
        <v>3</v>
      </c>
    </row>
    <row r="2410" spans="1:2" x14ac:dyDescent="0.25">
      <c r="A2410" t="s">
        <v>2420</v>
      </c>
      <c r="B2410" t="s">
        <v>3</v>
      </c>
    </row>
    <row r="2411" spans="1:2" x14ac:dyDescent="0.25">
      <c r="A2411" t="s">
        <v>2421</v>
      </c>
      <c r="B2411" t="s">
        <v>10</v>
      </c>
    </row>
    <row r="2412" spans="1:2" x14ac:dyDescent="0.25">
      <c r="A2412" t="s">
        <v>2422</v>
      </c>
      <c r="B2412" t="s">
        <v>10</v>
      </c>
    </row>
    <row r="2413" spans="1:2" x14ac:dyDescent="0.25">
      <c r="A2413" t="s">
        <v>2423</v>
      </c>
      <c r="B2413" t="s">
        <v>3</v>
      </c>
    </row>
    <row r="2414" spans="1:2" x14ac:dyDescent="0.25">
      <c r="A2414" t="s">
        <v>2424</v>
      </c>
      <c r="B2414" t="s">
        <v>13</v>
      </c>
    </row>
    <row r="2415" spans="1:2" x14ac:dyDescent="0.25">
      <c r="A2415" t="s">
        <v>2425</v>
      </c>
      <c r="B2415" t="s">
        <v>13</v>
      </c>
    </row>
    <row r="2416" spans="1:2" x14ac:dyDescent="0.25">
      <c r="A2416" t="s">
        <v>2426</v>
      </c>
      <c r="B2416" t="s">
        <v>6</v>
      </c>
    </row>
    <row r="2417" spans="1:2" x14ac:dyDescent="0.25">
      <c r="A2417" t="s">
        <v>2427</v>
      </c>
      <c r="B2417" t="s">
        <v>13</v>
      </c>
    </row>
    <row r="2418" spans="1:2" x14ac:dyDescent="0.25">
      <c r="A2418" t="s">
        <v>2428</v>
      </c>
      <c r="B2418" t="s">
        <v>3</v>
      </c>
    </row>
    <row r="2419" spans="1:2" x14ac:dyDescent="0.25">
      <c r="A2419" t="s">
        <v>2429</v>
      </c>
      <c r="B2419" t="s">
        <v>13</v>
      </c>
    </row>
    <row r="2420" spans="1:2" x14ac:dyDescent="0.25">
      <c r="A2420" t="s">
        <v>2430</v>
      </c>
      <c r="B2420" t="s">
        <v>13</v>
      </c>
    </row>
    <row r="2421" spans="1:2" x14ac:dyDescent="0.25">
      <c r="A2421" t="s">
        <v>2431</v>
      </c>
      <c r="B2421" t="s">
        <v>13</v>
      </c>
    </row>
    <row r="2422" spans="1:2" x14ac:dyDescent="0.25">
      <c r="A2422" t="s">
        <v>2432</v>
      </c>
      <c r="B2422" t="s">
        <v>3</v>
      </c>
    </row>
    <row r="2423" spans="1:2" x14ac:dyDescent="0.25">
      <c r="A2423" t="s">
        <v>2433</v>
      </c>
      <c r="B2423" t="s">
        <v>13</v>
      </c>
    </row>
    <row r="2424" spans="1:2" x14ac:dyDescent="0.25">
      <c r="A2424" t="s">
        <v>2434</v>
      </c>
      <c r="B2424" t="s">
        <v>3</v>
      </c>
    </row>
    <row r="2425" spans="1:2" x14ac:dyDescent="0.25">
      <c r="A2425" t="s">
        <v>2435</v>
      </c>
      <c r="B2425" t="s">
        <v>3</v>
      </c>
    </row>
    <row r="2426" spans="1:2" x14ac:dyDescent="0.25">
      <c r="A2426" t="s">
        <v>2436</v>
      </c>
      <c r="B2426" t="s">
        <v>3</v>
      </c>
    </row>
    <row r="2427" spans="1:2" x14ac:dyDescent="0.25">
      <c r="A2427" t="s">
        <v>2437</v>
      </c>
      <c r="B2427" t="s">
        <v>6</v>
      </c>
    </row>
    <row r="2428" spans="1:2" x14ac:dyDescent="0.25">
      <c r="A2428" t="s">
        <v>2438</v>
      </c>
      <c r="B2428" t="s">
        <v>3</v>
      </c>
    </row>
    <row r="2429" spans="1:2" x14ac:dyDescent="0.25">
      <c r="A2429" t="s">
        <v>2439</v>
      </c>
      <c r="B2429" t="s">
        <v>10</v>
      </c>
    </row>
    <row r="2430" spans="1:2" x14ac:dyDescent="0.25">
      <c r="A2430" t="s">
        <v>2440</v>
      </c>
      <c r="B2430" t="s">
        <v>3</v>
      </c>
    </row>
    <row r="2431" spans="1:2" x14ac:dyDescent="0.25">
      <c r="A2431" t="s">
        <v>2441</v>
      </c>
      <c r="B2431" t="s">
        <v>3</v>
      </c>
    </row>
    <row r="2432" spans="1:2" x14ac:dyDescent="0.25">
      <c r="A2432" t="s">
        <v>2442</v>
      </c>
      <c r="B2432" t="s">
        <v>6</v>
      </c>
    </row>
    <row r="2433" spans="1:2" x14ac:dyDescent="0.25">
      <c r="A2433" t="s">
        <v>2443</v>
      </c>
      <c r="B2433" t="s">
        <v>10</v>
      </c>
    </row>
    <row r="2434" spans="1:2" x14ac:dyDescent="0.25">
      <c r="A2434" t="s">
        <v>2444</v>
      </c>
      <c r="B2434" t="s">
        <v>6</v>
      </c>
    </row>
    <row r="2435" spans="1:2" x14ac:dyDescent="0.25">
      <c r="A2435" t="s">
        <v>2445</v>
      </c>
      <c r="B2435" t="s">
        <v>3</v>
      </c>
    </row>
    <row r="2436" spans="1:2" x14ac:dyDescent="0.25">
      <c r="A2436" t="s">
        <v>2446</v>
      </c>
      <c r="B2436" t="s">
        <v>3</v>
      </c>
    </row>
    <row r="2437" spans="1:2" x14ac:dyDescent="0.25">
      <c r="A2437" t="s">
        <v>2447</v>
      </c>
      <c r="B2437" t="s">
        <v>10</v>
      </c>
    </row>
    <row r="2438" spans="1:2" x14ac:dyDescent="0.25">
      <c r="A2438" t="s">
        <v>2448</v>
      </c>
      <c r="B2438" t="s">
        <v>3</v>
      </c>
    </row>
    <row r="2439" spans="1:2" x14ac:dyDescent="0.25">
      <c r="A2439" t="s">
        <v>2449</v>
      </c>
      <c r="B2439" t="s">
        <v>3</v>
      </c>
    </row>
    <row r="2440" spans="1:2" x14ac:dyDescent="0.25">
      <c r="A2440" t="s">
        <v>2450</v>
      </c>
      <c r="B2440" t="s">
        <v>3</v>
      </c>
    </row>
    <row r="2441" spans="1:2" x14ac:dyDescent="0.25">
      <c r="A2441" t="s">
        <v>2451</v>
      </c>
      <c r="B2441" t="s">
        <v>3</v>
      </c>
    </row>
    <row r="2442" spans="1:2" x14ac:dyDescent="0.25">
      <c r="A2442" t="s">
        <v>2452</v>
      </c>
      <c r="B2442" t="s">
        <v>10</v>
      </c>
    </row>
    <row r="2443" spans="1:2" x14ac:dyDescent="0.25">
      <c r="A2443" t="s">
        <v>2453</v>
      </c>
      <c r="B2443" t="s">
        <v>10</v>
      </c>
    </row>
    <row r="2444" spans="1:2" x14ac:dyDescent="0.25">
      <c r="A2444" t="s">
        <v>2454</v>
      </c>
      <c r="B2444" t="s">
        <v>3</v>
      </c>
    </row>
    <row r="2445" spans="1:2" x14ac:dyDescent="0.25">
      <c r="A2445" t="s">
        <v>2455</v>
      </c>
      <c r="B2445" t="s">
        <v>3</v>
      </c>
    </row>
    <row r="2446" spans="1:2" x14ac:dyDescent="0.25">
      <c r="A2446" t="s">
        <v>2456</v>
      </c>
      <c r="B2446" t="s">
        <v>10</v>
      </c>
    </row>
    <row r="2447" spans="1:2" x14ac:dyDescent="0.25">
      <c r="A2447" t="s">
        <v>2457</v>
      </c>
      <c r="B2447" t="s">
        <v>10</v>
      </c>
    </row>
    <row r="2448" spans="1:2" x14ac:dyDescent="0.25">
      <c r="A2448" t="s">
        <v>2458</v>
      </c>
      <c r="B2448" t="s">
        <v>6</v>
      </c>
    </row>
    <row r="2449" spans="1:2" x14ac:dyDescent="0.25">
      <c r="A2449" t="s">
        <v>2459</v>
      </c>
      <c r="B2449" t="s">
        <v>3</v>
      </c>
    </row>
    <row r="2450" spans="1:2" x14ac:dyDescent="0.25">
      <c r="A2450" t="s">
        <v>2460</v>
      </c>
      <c r="B2450" t="s">
        <v>10</v>
      </c>
    </row>
    <row r="2451" spans="1:2" x14ac:dyDescent="0.25">
      <c r="A2451" t="s">
        <v>2461</v>
      </c>
      <c r="B2451" t="s">
        <v>3</v>
      </c>
    </row>
    <row r="2452" spans="1:2" x14ac:dyDescent="0.25">
      <c r="A2452" t="s">
        <v>2462</v>
      </c>
      <c r="B2452" t="s">
        <v>10</v>
      </c>
    </row>
    <row r="2453" spans="1:2" x14ac:dyDescent="0.25">
      <c r="A2453" t="s">
        <v>2463</v>
      </c>
      <c r="B2453" t="s">
        <v>3</v>
      </c>
    </row>
    <row r="2454" spans="1:2" x14ac:dyDescent="0.25">
      <c r="A2454" t="s">
        <v>2464</v>
      </c>
      <c r="B2454" t="s">
        <v>3</v>
      </c>
    </row>
    <row r="2455" spans="1:2" x14ac:dyDescent="0.25">
      <c r="A2455" t="s">
        <v>2465</v>
      </c>
      <c r="B2455" t="s">
        <v>3</v>
      </c>
    </row>
    <row r="2456" spans="1:2" x14ac:dyDescent="0.25">
      <c r="A2456" t="s">
        <v>2466</v>
      </c>
      <c r="B2456" t="s">
        <v>3</v>
      </c>
    </row>
    <row r="2457" spans="1:2" x14ac:dyDescent="0.25">
      <c r="A2457" t="s">
        <v>2467</v>
      </c>
      <c r="B2457" t="s">
        <v>31</v>
      </c>
    </row>
    <row r="2458" spans="1:2" x14ac:dyDescent="0.25">
      <c r="A2458" t="s">
        <v>2468</v>
      </c>
      <c r="B2458" t="s">
        <v>6</v>
      </c>
    </row>
    <row r="2459" spans="1:2" x14ac:dyDescent="0.25">
      <c r="A2459" t="s">
        <v>2469</v>
      </c>
      <c r="B2459" t="s">
        <v>3</v>
      </c>
    </row>
    <row r="2460" spans="1:2" x14ac:dyDescent="0.25">
      <c r="A2460" t="s">
        <v>2470</v>
      </c>
      <c r="B2460" t="s">
        <v>3</v>
      </c>
    </row>
    <row r="2461" spans="1:2" x14ac:dyDescent="0.25">
      <c r="A2461" t="s">
        <v>2471</v>
      </c>
      <c r="B2461" t="s">
        <v>3</v>
      </c>
    </row>
    <row r="2462" spans="1:2" x14ac:dyDescent="0.25">
      <c r="A2462" t="s">
        <v>2472</v>
      </c>
      <c r="B2462" t="s">
        <v>3</v>
      </c>
    </row>
    <row r="2463" spans="1:2" x14ac:dyDescent="0.25">
      <c r="A2463" t="s">
        <v>2473</v>
      </c>
      <c r="B2463" t="s">
        <v>10</v>
      </c>
    </row>
    <row r="2464" spans="1:2" x14ac:dyDescent="0.25">
      <c r="A2464" t="s">
        <v>2474</v>
      </c>
      <c r="B2464" t="s">
        <v>3</v>
      </c>
    </row>
    <row r="2465" spans="1:2" x14ac:dyDescent="0.25">
      <c r="A2465" t="s">
        <v>2475</v>
      </c>
      <c r="B2465" t="s">
        <v>3</v>
      </c>
    </row>
    <row r="2466" spans="1:2" x14ac:dyDescent="0.25">
      <c r="A2466" t="s">
        <v>2476</v>
      </c>
      <c r="B2466" t="s">
        <v>3</v>
      </c>
    </row>
    <row r="2467" spans="1:2" x14ac:dyDescent="0.25">
      <c r="A2467" t="s">
        <v>2477</v>
      </c>
      <c r="B2467" t="s">
        <v>2478</v>
      </c>
    </row>
    <row r="2468" spans="1:2" x14ac:dyDescent="0.25">
      <c r="A2468" t="s">
        <v>2479</v>
      </c>
      <c r="B2468" t="s">
        <v>3</v>
      </c>
    </row>
    <row r="2469" spans="1:2" x14ac:dyDescent="0.25">
      <c r="A2469" t="s">
        <v>2480</v>
      </c>
      <c r="B2469" t="s">
        <v>3</v>
      </c>
    </row>
    <row r="2470" spans="1:2" x14ac:dyDescent="0.25">
      <c r="A2470" t="s">
        <v>2481</v>
      </c>
      <c r="B2470" t="s">
        <v>3</v>
      </c>
    </row>
    <row r="2471" spans="1:2" x14ac:dyDescent="0.25">
      <c r="A2471" t="s">
        <v>2482</v>
      </c>
      <c r="B2471" t="s">
        <v>3</v>
      </c>
    </row>
    <row r="2472" spans="1:2" x14ac:dyDescent="0.25">
      <c r="A2472" t="s">
        <v>2483</v>
      </c>
      <c r="B2472" t="s">
        <v>3</v>
      </c>
    </row>
    <row r="2473" spans="1:2" x14ac:dyDescent="0.25">
      <c r="A2473" t="s">
        <v>2484</v>
      </c>
      <c r="B2473" t="s">
        <v>6</v>
      </c>
    </row>
    <row r="2474" spans="1:2" x14ac:dyDescent="0.25">
      <c r="A2474" t="s">
        <v>2485</v>
      </c>
      <c r="B2474" t="s">
        <v>3</v>
      </c>
    </row>
    <row r="2475" spans="1:2" x14ac:dyDescent="0.25">
      <c r="A2475" t="s">
        <v>2486</v>
      </c>
      <c r="B2475" t="s">
        <v>3</v>
      </c>
    </row>
    <row r="2476" spans="1:2" x14ac:dyDescent="0.25">
      <c r="A2476" t="s">
        <v>2487</v>
      </c>
      <c r="B2476" t="s">
        <v>6</v>
      </c>
    </row>
    <row r="2477" spans="1:2" x14ac:dyDescent="0.25">
      <c r="A2477" t="s">
        <v>2488</v>
      </c>
      <c r="B2477" t="s">
        <v>6</v>
      </c>
    </row>
    <row r="2478" spans="1:2" x14ac:dyDescent="0.25">
      <c r="A2478" t="s">
        <v>2489</v>
      </c>
      <c r="B2478" t="s">
        <v>3</v>
      </c>
    </row>
    <row r="2479" spans="1:2" x14ac:dyDescent="0.25">
      <c r="A2479" t="s">
        <v>2490</v>
      </c>
      <c r="B2479" t="s">
        <v>3</v>
      </c>
    </row>
    <row r="2480" spans="1:2" x14ac:dyDescent="0.25">
      <c r="A2480" t="s">
        <v>2491</v>
      </c>
      <c r="B2480" t="s">
        <v>3</v>
      </c>
    </row>
    <row r="2481" spans="1:2" x14ac:dyDescent="0.25">
      <c r="A2481" t="s">
        <v>2492</v>
      </c>
      <c r="B2481" t="s">
        <v>3</v>
      </c>
    </row>
    <row r="2482" spans="1:2" x14ac:dyDescent="0.25">
      <c r="A2482" t="s">
        <v>2493</v>
      </c>
      <c r="B2482" t="s">
        <v>3</v>
      </c>
    </row>
    <row r="2483" spans="1:2" x14ac:dyDescent="0.25">
      <c r="A2483" t="s">
        <v>2494</v>
      </c>
      <c r="B2483" t="s">
        <v>3</v>
      </c>
    </row>
    <row r="2484" spans="1:2" x14ac:dyDescent="0.25">
      <c r="A2484" t="s">
        <v>2495</v>
      </c>
      <c r="B2484" t="s">
        <v>3</v>
      </c>
    </row>
    <row r="2485" spans="1:2" x14ac:dyDescent="0.25">
      <c r="A2485" t="s">
        <v>2496</v>
      </c>
      <c r="B2485" t="s">
        <v>10</v>
      </c>
    </row>
    <row r="2486" spans="1:2" x14ac:dyDescent="0.25">
      <c r="A2486" t="s">
        <v>2497</v>
      </c>
      <c r="B2486" t="s">
        <v>3</v>
      </c>
    </row>
    <row r="2487" spans="1:2" x14ac:dyDescent="0.25">
      <c r="A2487" t="s">
        <v>2498</v>
      </c>
      <c r="B2487" t="s">
        <v>3</v>
      </c>
    </row>
    <row r="2488" spans="1:2" x14ac:dyDescent="0.25">
      <c r="A2488" t="s">
        <v>2499</v>
      </c>
      <c r="B2488" t="s">
        <v>10</v>
      </c>
    </row>
    <row r="2489" spans="1:2" x14ac:dyDescent="0.25">
      <c r="A2489" t="s">
        <v>2500</v>
      </c>
      <c r="B2489" t="s">
        <v>3</v>
      </c>
    </row>
    <row r="2490" spans="1:2" x14ac:dyDescent="0.25">
      <c r="A2490" t="s">
        <v>2501</v>
      </c>
      <c r="B2490" t="s">
        <v>3</v>
      </c>
    </row>
    <row r="2491" spans="1:2" x14ac:dyDescent="0.25">
      <c r="A2491" t="s">
        <v>2502</v>
      </c>
      <c r="B2491" t="s">
        <v>3</v>
      </c>
    </row>
    <row r="2492" spans="1:2" x14ac:dyDescent="0.25">
      <c r="A2492" t="s">
        <v>2503</v>
      </c>
      <c r="B2492" t="s">
        <v>3</v>
      </c>
    </row>
    <row r="2493" spans="1:2" x14ac:dyDescent="0.25">
      <c r="A2493" t="s">
        <v>2504</v>
      </c>
      <c r="B2493" t="s">
        <v>10</v>
      </c>
    </row>
    <row r="2494" spans="1:2" x14ac:dyDescent="0.25">
      <c r="A2494" t="s">
        <v>2505</v>
      </c>
      <c r="B2494" t="s">
        <v>10</v>
      </c>
    </row>
    <row r="2495" spans="1:2" x14ac:dyDescent="0.25">
      <c r="A2495" t="s">
        <v>2506</v>
      </c>
      <c r="B2495" t="s">
        <v>3</v>
      </c>
    </row>
    <row r="2496" spans="1:2" x14ac:dyDescent="0.25">
      <c r="A2496" t="s">
        <v>2507</v>
      </c>
      <c r="B2496" t="s">
        <v>3</v>
      </c>
    </row>
    <row r="2497" spans="1:2" x14ac:dyDescent="0.25">
      <c r="A2497" t="s">
        <v>2508</v>
      </c>
      <c r="B2497" t="s">
        <v>13</v>
      </c>
    </row>
    <row r="2498" spans="1:2" x14ac:dyDescent="0.25">
      <c r="A2498" t="s">
        <v>2509</v>
      </c>
      <c r="B2498" t="s">
        <v>13</v>
      </c>
    </row>
    <row r="2499" spans="1:2" x14ac:dyDescent="0.25">
      <c r="A2499" t="s">
        <v>2510</v>
      </c>
      <c r="B2499" t="s">
        <v>10</v>
      </c>
    </row>
    <row r="2500" spans="1:2" x14ac:dyDescent="0.25">
      <c r="A2500" t="s">
        <v>2511</v>
      </c>
      <c r="B2500" t="s">
        <v>13</v>
      </c>
    </row>
    <row r="2501" spans="1:2" x14ac:dyDescent="0.25">
      <c r="A2501" t="s">
        <v>2512</v>
      </c>
      <c r="B2501" t="s">
        <v>13</v>
      </c>
    </row>
    <row r="2502" spans="1:2" x14ac:dyDescent="0.25">
      <c r="A2502" t="s">
        <v>2513</v>
      </c>
      <c r="B2502" t="s">
        <v>10</v>
      </c>
    </row>
    <row r="2503" spans="1:2" x14ac:dyDescent="0.25">
      <c r="A2503" t="s">
        <v>2514</v>
      </c>
      <c r="B2503" t="s">
        <v>3</v>
      </c>
    </row>
    <row r="2504" spans="1:2" x14ac:dyDescent="0.25">
      <c r="A2504" t="s">
        <v>2515</v>
      </c>
      <c r="B2504" t="s">
        <v>13</v>
      </c>
    </row>
    <row r="2505" spans="1:2" x14ac:dyDescent="0.25">
      <c r="A2505" t="s">
        <v>2516</v>
      </c>
      <c r="B2505" t="s">
        <v>10</v>
      </c>
    </row>
    <row r="2506" spans="1:2" x14ac:dyDescent="0.25">
      <c r="A2506" t="s">
        <v>2517</v>
      </c>
      <c r="B2506" t="s">
        <v>13</v>
      </c>
    </row>
    <row r="2507" spans="1:2" x14ac:dyDescent="0.25">
      <c r="A2507" t="s">
        <v>2518</v>
      </c>
      <c r="B2507" t="s">
        <v>3</v>
      </c>
    </row>
    <row r="2508" spans="1:2" x14ac:dyDescent="0.25">
      <c r="A2508" t="s">
        <v>2519</v>
      </c>
      <c r="B2508" t="s">
        <v>3</v>
      </c>
    </row>
    <row r="2509" spans="1:2" x14ac:dyDescent="0.25">
      <c r="A2509" t="s">
        <v>2520</v>
      </c>
      <c r="B2509" t="s">
        <v>678</v>
      </c>
    </row>
    <row r="2510" spans="1:2" x14ac:dyDescent="0.25">
      <c r="A2510" t="s">
        <v>2521</v>
      </c>
      <c r="B2510" t="s">
        <v>3</v>
      </c>
    </row>
    <row r="2511" spans="1:2" x14ac:dyDescent="0.25">
      <c r="A2511" t="s">
        <v>2522</v>
      </c>
      <c r="B2511" t="s">
        <v>6</v>
      </c>
    </row>
    <row r="2512" spans="1:2" x14ac:dyDescent="0.25">
      <c r="A2512" t="s">
        <v>2523</v>
      </c>
      <c r="B2512" t="s">
        <v>3</v>
      </c>
    </row>
    <row r="2513" spans="1:2" x14ac:dyDescent="0.25">
      <c r="A2513" t="s">
        <v>2524</v>
      </c>
      <c r="B2513" t="s">
        <v>3</v>
      </c>
    </row>
    <row r="2514" spans="1:2" x14ac:dyDescent="0.25">
      <c r="A2514" t="s">
        <v>2525</v>
      </c>
      <c r="B2514" t="s">
        <v>6</v>
      </c>
    </row>
    <row r="2515" spans="1:2" x14ac:dyDescent="0.25">
      <c r="A2515" t="s">
        <v>2526</v>
      </c>
      <c r="B2515" t="s">
        <v>3</v>
      </c>
    </row>
    <row r="2516" spans="1:2" x14ac:dyDescent="0.25">
      <c r="A2516" t="s">
        <v>2527</v>
      </c>
      <c r="B2516" t="s">
        <v>13</v>
      </c>
    </row>
    <row r="2517" spans="1:2" x14ac:dyDescent="0.25">
      <c r="A2517" t="s">
        <v>2528</v>
      </c>
      <c r="B2517" t="s">
        <v>3</v>
      </c>
    </row>
    <row r="2518" spans="1:2" x14ac:dyDescent="0.25">
      <c r="A2518" t="s">
        <v>2529</v>
      </c>
      <c r="B2518" t="s">
        <v>3</v>
      </c>
    </row>
    <row r="2519" spans="1:2" x14ac:dyDescent="0.25">
      <c r="A2519" t="s">
        <v>2530</v>
      </c>
      <c r="B2519" t="s">
        <v>3</v>
      </c>
    </row>
    <row r="2520" spans="1:2" x14ac:dyDescent="0.25">
      <c r="A2520" t="s">
        <v>2531</v>
      </c>
      <c r="B2520" t="s">
        <v>3</v>
      </c>
    </row>
    <row r="2521" spans="1:2" x14ac:dyDescent="0.25">
      <c r="A2521" t="s">
        <v>2532</v>
      </c>
      <c r="B2521" t="s">
        <v>13</v>
      </c>
    </row>
    <row r="2522" spans="1:2" x14ac:dyDescent="0.25">
      <c r="A2522" t="s">
        <v>2533</v>
      </c>
      <c r="B2522" t="s">
        <v>3</v>
      </c>
    </row>
    <row r="2523" spans="1:2" x14ac:dyDescent="0.25">
      <c r="A2523" t="s">
        <v>2534</v>
      </c>
      <c r="B2523" t="s">
        <v>13</v>
      </c>
    </row>
    <row r="2524" spans="1:2" x14ac:dyDescent="0.25">
      <c r="A2524" t="s">
        <v>2535</v>
      </c>
      <c r="B2524" t="s">
        <v>3</v>
      </c>
    </row>
    <row r="2525" spans="1:2" x14ac:dyDescent="0.25">
      <c r="A2525" t="s">
        <v>2536</v>
      </c>
      <c r="B2525" t="s">
        <v>13</v>
      </c>
    </row>
    <row r="2526" spans="1:2" x14ac:dyDescent="0.25">
      <c r="A2526" t="s">
        <v>2537</v>
      </c>
      <c r="B2526" t="s">
        <v>6</v>
      </c>
    </row>
    <row r="2527" spans="1:2" x14ac:dyDescent="0.25">
      <c r="A2527" t="s">
        <v>2538</v>
      </c>
      <c r="B2527" t="s">
        <v>13</v>
      </c>
    </row>
    <row r="2528" spans="1:2" x14ac:dyDescent="0.25">
      <c r="A2528" t="s">
        <v>2539</v>
      </c>
      <c r="B2528" t="s">
        <v>13</v>
      </c>
    </row>
    <row r="2529" spans="1:2" x14ac:dyDescent="0.25">
      <c r="A2529" t="s">
        <v>2540</v>
      </c>
      <c r="B2529" t="s">
        <v>3</v>
      </c>
    </row>
    <row r="2530" spans="1:2" x14ac:dyDescent="0.25">
      <c r="A2530" t="s">
        <v>2541</v>
      </c>
      <c r="B2530" t="s">
        <v>10</v>
      </c>
    </row>
    <row r="2531" spans="1:2" x14ac:dyDescent="0.25">
      <c r="A2531" t="s">
        <v>2542</v>
      </c>
      <c r="B2531" t="s">
        <v>3</v>
      </c>
    </row>
    <row r="2532" spans="1:2" x14ac:dyDescent="0.25">
      <c r="A2532" t="s">
        <v>2543</v>
      </c>
      <c r="B2532" t="s">
        <v>10</v>
      </c>
    </row>
    <row r="2533" spans="1:2" x14ac:dyDescent="0.25">
      <c r="A2533" t="s">
        <v>2544</v>
      </c>
      <c r="B2533" t="s">
        <v>3</v>
      </c>
    </row>
    <row r="2534" spans="1:2" x14ac:dyDescent="0.25">
      <c r="A2534" t="s">
        <v>2545</v>
      </c>
      <c r="B2534" t="s">
        <v>3</v>
      </c>
    </row>
    <row r="2535" spans="1:2" x14ac:dyDescent="0.25">
      <c r="A2535" t="s">
        <v>2546</v>
      </c>
      <c r="B2535" t="s">
        <v>3</v>
      </c>
    </row>
    <row r="2536" spans="1:2" x14ac:dyDescent="0.25">
      <c r="A2536" t="s">
        <v>2547</v>
      </c>
      <c r="B2536" t="s">
        <v>3</v>
      </c>
    </row>
    <row r="2537" spans="1:2" x14ac:dyDescent="0.25">
      <c r="A2537" t="s">
        <v>2548</v>
      </c>
      <c r="B2537" t="s">
        <v>3</v>
      </c>
    </row>
    <row r="2538" spans="1:2" x14ac:dyDescent="0.25">
      <c r="A2538" t="s">
        <v>2549</v>
      </c>
      <c r="B2538" t="s">
        <v>3</v>
      </c>
    </row>
    <row r="2539" spans="1:2" x14ac:dyDescent="0.25">
      <c r="A2539" t="s">
        <v>2550</v>
      </c>
      <c r="B2539" t="s">
        <v>3</v>
      </c>
    </row>
    <row r="2540" spans="1:2" x14ac:dyDescent="0.25">
      <c r="A2540" t="s">
        <v>2551</v>
      </c>
      <c r="B2540" t="s">
        <v>3</v>
      </c>
    </row>
    <row r="2541" spans="1:2" x14ac:dyDescent="0.25">
      <c r="A2541" t="s">
        <v>2552</v>
      </c>
      <c r="B2541" t="s">
        <v>6</v>
      </c>
    </row>
    <row r="2542" spans="1:2" x14ac:dyDescent="0.25">
      <c r="A2542" t="s">
        <v>2553</v>
      </c>
      <c r="B2542" t="s">
        <v>3</v>
      </c>
    </row>
    <row r="2543" spans="1:2" x14ac:dyDescent="0.25">
      <c r="A2543" t="s">
        <v>2554</v>
      </c>
      <c r="B2543" t="s">
        <v>3</v>
      </c>
    </row>
    <row r="2544" spans="1:2" x14ac:dyDescent="0.25">
      <c r="A2544" t="s">
        <v>2555</v>
      </c>
      <c r="B2544" t="s">
        <v>5</v>
      </c>
    </row>
    <row r="2545" spans="1:2" x14ac:dyDescent="0.25">
      <c r="A2545" t="s">
        <v>2556</v>
      </c>
      <c r="B2545" t="s">
        <v>3</v>
      </c>
    </row>
    <row r="2546" spans="1:2" x14ac:dyDescent="0.25">
      <c r="A2546" t="s">
        <v>2557</v>
      </c>
      <c r="B2546" t="s">
        <v>10</v>
      </c>
    </row>
    <row r="2547" spans="1:2" x14ac:dyDescent="0.25">
      <c r="A2547" t="s">
        <v>2558</v>
      </c>
      <c r="B2547" t="s">
        <v>6</v>
      </c>
    </row>
    <row r="2548" spans="1:2" x14ac:dyDescent="0.25">
      <c r="A2548" t="s">
        <v>2559</v>
      </c>
      <c r="B2548" t="s">
        <v>3</v>
      </c>
    </row>
    <row r="2549" spans="1:2" x14ac:dyDescent="0.25">
      <c r="A2549" t="s">
        <v>2560</v>
      </c>
      <c r="B2549" t="s">
        <v>6</v>
      </c>
    </row>
    <row r="2550" spans="1:2" x14ac:dyDescent="0.25">
      <c r="A2550" t="s">
        <v>2561</v>
      </c>
      <c r="B2550" t="s">
        <v>6</v>
      </c>
    </row>
    <row r="2551" spans="1:2" x14ac:dyDescent="0.25">
      <c r="A2551" t="s">
        <v>2562</v>
      </c>
      <c r="B2551" t="s">
        <v>6</v>
      </c>
    </row>
    <row r="2552" spans="1:2" x14ac:dyDescent="0.25">
      <c r="A2552" t="s">
        <v>2563</v>
      </c>
      <c r="B2552" t="s">
        <v>3</v>
      </c>
    </row>
    <row r="2553" spans="1:2" x14ac:dyDescent="0.25">
      <c r="A2553" t="s">
        <v>2564</v>
      </c>
      <c r="B2553" t="s">
        <v>6</v>
      </c>
    </row>
    <row r="2554" spans="1:2" x14ac:dyDescent="0.25">
      <c r="A2554" t="s">
        <v>2565</v>
      </c>
      <c r="B2554" t="s">
        <v>31</v>
      </c>
    </row>
    <row r="2555" spans="1:2" x14ac:dyDescent="0.25">
      <c r="A2555" t="s">
        <v>2566</v>
      </c>
      <c r="B2555" t="s">
        <v>5</v>
      </c>
    </row>
    <row r="2556" spans="1:2" x14ac:dyDescent="0.25">
      <c r="A2556" t="s">
        <v>2567</v>
      </c>
      <c r="B2556" t="s">
        <v>6</v>
      </c>
    </row>
    <row r="2557" spans="1:2" x14ac:dyDescent="0.25">
      <c r="A2557" t="s">
        <v>2568</v>
      </c>
      <c r="B2557" t="s">
        <v>10</v>
      </c>
    </row>
    <row r="2558" spans="1:2" x14ac:dyDescent="0.25">
      <c r="A2558" t="s">
        <v>2569</v>
      </c>
      <c r="B2558" t="s">
        <v>10</v>
      </c>
    </row>
    <row r="2559" spans="1:2" x14ac:dyDescent="0.25">
      <c r="A2559" t="s">
        <v>2570</v>
      </c>
      <c r="B2559" t="s">
        <v>3</v>
      </c>
    </row>
    <row r="2560" spans="1:2" x14ac:dyDescent="0.25">
      <c r="A2560" t="s">
        <v>2571</v>
      </c>
      <c r="B2560" t="s">
        <v>3</v>
      </c>
    </row>
    <row r="2561" spans="1:2" x14ac:dyDescent="0.25">
      <c r="A2561" t="s">
        <v>2572</v>
      </c>
      <c r="B2561" t="s">
        <v>31</v>
      </c>
    </row>
    <row r="2562" spans="1:2" x14ac:dyDescent="0.25">
      <c r="A2562" t="s">
        <v>2573</v>
      </c>
      <c r="B2562" t="s">
        <v>3</v>
      </c>
    </row>
    <row r="2563" spans="1:2" x14ac:dyDescent="0.25">
      <c r="A2563" t="s">
        <v>2574</v>
      </c>
      <c r="B2563" t="s">
        <v>3</v>
      </c>
    </row>
    <row r="2564" spans="1:2" x14ac:dyDescent="0.25">
      <c r="A2564" t="s">
        <v>2575</v>
      </c>
      <c r="B2564" t="s">
        <v>3</v>
      </c>
    </row>
    <row r="2565" spans="1:2" x14ac:dyDescent="0.25">
      <c r="A2565" t="s">
        <v>2576</v>
      </c>
      <c r="B2565" t="s">
        <v>13</v>
      </c>
    </row>
    <row r="2566" spans="1:2" x14ac:dyDescent="0.25">
      <c r="A2566" t="s">
        <v>2577</v>
      </c>
      <c r="B2566" t="s">
        <v>13</v>
      </c>
    </row>
    <row r="2567" spans="1:2" x14ac:dyDescent="0.25">
      <c r="A2567" t="s">
        <v>2578</v>
      </c>
      <c r="B2567" t="s">
        <v>6</v>
      </c>
    </row>
    <row r="2568" spans="1:2" x14ac:dyDescent="0.25">
      <c r="A2568" t="s">
        <v>2579</v>
      </c>
      <c r="B2568" t="s">
        <v>3</v>
      </c>
    </row>
    <row r="2569" spans="1:2" x14ac:dyDescent="0.25">
      <c r="A2569" t="s">
        <v>2580</v>
      </c>
      <c r="B2569" t="s">
        <v>13</v>
      </c>
    </row>
    <row r="2570" spans="1:2" x14ac:dyDescent="0.25">
      <c r="A2570" t="s">
        <v>2581</v>
      </c>
      <c r="B2570" t="s">
        <v>3</v>
      </c>
    </row>
    <row r="2571" spans="1:2" x14ac:dyDescent="0.25">
      <c r="A2571" t="s">
        <v>2582</v>
      </c>
      <c r="B2571" t="s">
        <v>3</v>
      </c>
    </row>
    <row r="2572" spans="1:2" x14ac:dyDescent="0.25">
      <c r="A2572" t="s">
        <v>2583</v>
      </c>
      <c r="B2572" t="s">
        <v>3</v>
      </c>
    </row>
    <row r="2573" spans="1:2" x14ac:dyDescent="0.25">
      <c r="A2573" t="s">
        <v>2584</v>
      </c>
      <c r="B2573" t="s">
        <v>3</v>
      </c>
    </row>
    <row r="2574" spans="1:2" x14ac:dyDescent="0.25">
      <c r="A2574" t="s">
        <v>2585</v>
      </c>
      <c r="B2574" t="s">
        <v>678</v>
      </c>
    </row>
    <row r="2575" spans="1:2" x14ac:dyDescent="0.25">
      <c r="A2575" t="s">
        <v>2586</v>
      </c>
      <c r="B2575" t="s">
        <v>13</v>
      </c>
    </row>
    <row r="2576" spans="1:2" x14ac:dyDescent="0.25">
      <c r="A2576" t="s">
        <v>2587</v>
      </c>
      <c r="B2576" t="s">
        <v>6</v>
      </c>
    </row>
    <row r="2577" spans="1:2" x14ac:dyDescent="0.25">
      <c r="A2577" t="s">
        <v>2588</v>
      </c>
      <c r="B2577" t="s">
        <v>5</v>
      </c>
    </row>
    <row r="2578" spans="1:2" x14ac:dyDescent="0.25">
      <c r="A2578" t="s">
        <v>2589</v>
      </c>
      <c r="B2578" t="s">
        <v>678</v>
      </c>
    </row>
    <row r="2579" spans="1:2" x14ac:dyDescent="0.25">
      <c r="A2579" t="s">
        <v>2590</v>
      </c>
      <c r="B2579" t="s">
        <v>3</v>
      </c>
    </row>
    <row r="2580" spans="1:2" x14ac:dyDescent="0.25">
      <c r="A2580" t="s">
        <v>2591</v>
      </c>
      <c r="B2580" t="s">
        <v>678</v>
      </c>
    </row>
    <row r="2581" spans="1:2" x14ac:dyDescent="0.25">
      <c r="A2581" t="s">
        <v>2592</v>
      </c>
      <c r="B2581" t="s">
        <v>3</v>
      </c>
    </row>
    <row r="2582" spans="1:2" x14ac:dyDescent="0.25">
      <c r="A2582" t="s">
        <v>2593</v>
      </c>
      <c r="B2582" t="s">
        <v>3</v>
      </c>
    </row>
    <row r="2583" spans="1:2" x14ac:dyDescent="0.25">
      <c r="A2583" t="s">
        <v>2594</v>
      </c>
      <c r="B2583" t="s">
        <v>3</v>
      </c>
    </row>
    <row r="2584" spans="1:2" x14ac:dyDescent="0.25">
      <c r="A2584" t="s">
        <v>2595</v>
      </c>
      <c r="B2584" t="s">
        <v>3</v>
      </c>
    </row>
    <row r="2585" spans="1:2" x14ac:dyDescent="0.25">
      <c r="A2585" t="s">
        <v>2596</v>
      </c>
      <c r="B2585" t="s">
        <v>13</v>
      </c>
    </row>
    <row r="2586" spans="1:2" x14ac:dyDescent="0.25">
      <c r="A2586" t="s">
        <v>2597</v>
      </c>
      <c r="B2586" t="s">
        <v>13</v>
      </c>
    </row>
    <row r="2587" spans="1:2" x14ac:dyDescent="0.25">
      <c r="A2587" t="s">
        <v>2598</v>
      </c>
      <c r="B2587" t="s">
        <v>13</v>
      </c>
    </row>
    <row r="2588" spans="1:2" x14ac:dyDescent="0.25">
      <c r="A2588" t="s">
        <v>2599</v>
      </c>
      <c r="B2588" t="s">
        <v>13</v>
      </c>
    </row>
    <row r="2589" spans="1:2" x14ac:dyDescent="0.25">
      <c r="A2589" t="s">
        <v>2600</v>
      </c>
      <c r="B2589" t="s">
        <v>13</v>
      </c>
    </row>
    <row r="2590" spans="1:2" x14ac:dyDescent="0.25">
      <c r="A2590" t="s">
        <v>2601</v>
      </c>
      <c r="B2590" t="s">
        <v>13</v>
      </c>
    </row>
    <row r="2591" spans="1:2" x14ac:dyDescent="0.25">
      <c r="A2591" t="s">
        <v>2602</v>
      </c>
      <c r="B2591" t="s">
        <v>13</v>
      </c>
    </row>
    <row r="2592" spans="1:2" x14ac:dyDescent="0.25">
      <c r="A2592" t="s">
        <v>2603</v>
      </c>
      <c r="B2592" t="s">
        <v>13</v>
      </c>
    </row>
    <row r="2593" spans="1:2" x14ac:dyDescent="0.25">
      <c r="A2593" t="s">
        <v>2604</v>
      </c>
      <c r="B2593" t="s">
        <v>10</v>
      </c>
    </row>
    <row r="2594" spans="1:2" x14ac:dyDescent="0.25">
      <c r="A2594" t="s">
        <v>2605</v>
      </c>
      <c r="B2594" t="s">
        <v>13</v>
      </c>
    </row>
    <row r="2595" spans="1:2" x14ac:dyDescent="0.25">
      <c r="A2595" t="s">
        <v>2606</v>
      </c>
      <c r="B2595" t="s">
        <v>13</v>
      </c>
    </row>
    <row r="2596" spans="1:2" x14ac:dyDescent="0.25">
      <c r="A2596" t="s">
        <v>2607</v>
      </c>
      <c r="B2596" t="s">
        <v>13</v>
      </c>
    </row>
    <row r="2597" spans="1:2" x14ac:dyDescent="0.25">
      <c r="A2597" t="s">
        <v>2608</v>
      </c>
      <c r="B2597" t="s">
        <v>13</v>
      </c>
    </row>
    <row r="2598" spans="1:2" x14ac:dyDescent="0.25">
      <c r="A2598" t="s">
        <v>2609</v>
      </c>
      <c r="B2598" t="s">
        <v>6</v>
      </c>
    </row>
    <row r="2599" spans="1:2" x14ac:dyDescent="0.25">
      <c r="A2599" t="s">
        <v>2610</v>
      </c>
      <c r="B2599" t="s">
        <v>13</v>
      </c>
    </row>
    <row r="2600" spans="1:2" x14ac:dyDescent="0.25">
      <c r="A2600" t="s">
        <v>2611</v>
      </c>
      <c r="B2600" t="s">
        <v>5</v>
      </c>
    </row>
    <row r="2601" spans="1:2" x14ac:dyDescent="0.25">
      <c r="A2601" t="s">
        <v>2612</v>
      </c>
      <c r="B2601" t="s">
        <v>5</v>
      </c>
    </row>
    <row r="2602" spans="1:2" x14ac:dyDescent="0.25">
      <c r="A2602" t="s">
        <v>2613</v>
      </c>
      <c r="B2602" t="s">
        <v>3</v>
      </c>
    </row>
    <row r="2603" spans="1:2" x14ac:dyDescent="0.25">
      <c r="A2603" t="s">
        <v>2614</v>
      </c>
      <c r="B2603" t="s">
        <v>3</v>
      </c>
    </row>
    <row r="2604" spans="1:2" x14ac:dyDescent="0.25">
      <c r="A2604" t="s">
        <v>2615</v>
      </c>
      <c r="B2604" t="s">
        <v>3</v>
      </c>
    </row>
    <row r="2605" spans="1:2" x14ac:dyDescent="0.25">
      <c r="A2605" t="s">
        <v>2616</v>
      </c>
      <c r="B2605" t="s">
        <v>3</v>
      </c>
    </row>
    <row r="2606" spans="1:2" x14ac:dyDescent="0.25">
      <c r="A2606" t="s">
        <v>2617</v>
      </c>
      <c r="B2606" t="s">
        <v>3</v>
      </c>
    </row>
    <row r="2607" spans="1:2" x14ac:dyDescent="0.25">
      <c r="A2607" t="s">
        <v>2618</v>
      </c>
      <c r="B2607" t="s">
        <v>3</v>
      </c>
    </row>
    <row r="2608" spans="1:2" x14ac:dyDescent="0.25">
      <c r="A2608" t="s">
        <v>2619</v>
      </c>
      <c r="B2608" t="s">
        <v>6</v>
      </c>
    </row>
    <row r="2609" spans="1:2" x14ac:dyDescent="0.25">
      <c r="A2609" t="s">
        <v>2620</v>
      </c>
      <c r="B2609" t="s">
        <v>3</v>
      </c>
    </row>
    <row r="2610" spans="1:2" x14ac:dyDescent="0.25">
      <c r="A2610" t="s">
        <v>2621</v>
      </c>
      <c r="B2610" t="s">
        <v>3</v>
      </c>
    </row>
    <row r="2611" spans="1:2" x14ac:dyDescent="0.25">
      <c r="A2611" t="s">
        <v>2622</v>
      </c>
      <c r="B2611" t="s">
        <v>13</v>
      </c>
    </row>
    <row r="2612" spans="1:2" x14ac:dyDescent="0.25">
      <c r="A2612" t="s">
        <v>2623</v>
      </c>
      <c r="B2612" t="s">
        <v>10</v>
      </c>
    </row>
    <row r="2613" spans="1:2" x14ac:dyDescent="0.25">
      <c r="A2613" t="s">
        <v>2624</v>
      </c>
      <c r="B2613" t="s">
        <v>10</v>
      </c>
    </row>
    <row r="2614" spans="1:2" x14ac:dyDescent="0.25">
      <c r="A2614" t="s">
        <v>2625</v>
      </c>
      <c r="B2614" t="s">
        <v>3</v>
      </c>
    </row>
    <row r="2615" spans="1:2" x14ac:dyDescent="0.25">
      <c r="A2615" t="s">
        <v>2626</v>
      </c>
      <c r="B2615" t="s">
        <v>13</v>
      </c>
    </row>
    <row r="2616" spans="1:2" x14ac:dyDescent="0.25">
      <c r="A2616" t="s">
        <v>2627</v>
      </c>
      <c r="B2616" t="s">
        <v>6</v>
      </c>
    </row>
    <row r="2617" spans="1:2" x14ac:dyDescent="0.25">
      <c r="A2617" t="s">
        <v>2628</v>
      </c>
      <c r="B2617" t="s">
        <v>6</v>
      </c>
    </row>
    <row r="2618" spans="1:2" x14ac:dyDescent="0.25">
      <c r="A2618" t="s">
        <v>2629</v>
      </c>
      <c r="B2618" t="s">
        <v>6</v>
      </c>
    </row>
    <row r="2619" spans="1:2" x14ac:dyDescent="0.25">
      <c r="A2619" t="s">
        <v>2630</v>
      </c>
      <c r="B2619" t="s">
        <v>6</v>
      </c>
    </row>
    <row r="2620" spans="1:2" x14ac:dyDescent="0.25">
      <c r="A2620" t="s">
        <v>2631</v>
      </c>
      <c r="B2620" t="s">
        <v>6</v>
      </c>
    </row>
    <row r="2621" spans="1:2" x14ac:dyDescent="0.25">
      <c r="A2621" t="s">
        <v>2632</v>
      </c>
      <c r="B2621" t="s">
        <v>10</v>
      </c>
    </row>
    <row r="2622" spans="1:2" x14ac:dyDescent="0.25">
      <c r="A2622" t="s">
        <v>2633</v>
      </c>
      <c r="B2622" t="s">
        <v>13</v>
      </c>
    </row>
    <row r="2623" spans="1:2" x14ac:dyDescent="0.25">
      <c r="A2623" t="s">
        <v>2634</v>
      </c>
      <c r="B2623" t="s">
        <v>31</v>
      </c>
    </row>
    <row r="2624" spans="1:2" x14ac:dyDescent="0.25">
      <c r="A2624" t="s">
        <v>2635</v>
      </c>
      <c r="B2624" t="s">
        <v>31</v>
      </c>
    </row>
    <row r="2625" spans="1:2" x14ac:dyDescent="0.25">
      <c r="A2625" t="s">
        <v>2636</v>
      </c>
      <c r="B2625" t="s">
        <v>13</v>
      </c>
    </row>
    <row r="2626" spans="1:2" x14ac:dyDescent="0.25">
      <c r="A2626" t="s">
        <v>2637</v>
      </c>
      <c r="B2626" t="s">
        <v>10</v>
      </c>
    </row>
    <row r="2627" spans="1:2" x14ac:dyDescent="0.25">
      <c r="A2627" t="s">
        <v>2638</v>
      </c>
      <c r="B2627" t="s">
        <v>6</v>
      </c>
    </row>
    <row r="2628" spans="1:2" x14ac:dyDescent="0.25">
      <c r="A2628" t="s">
        <v>2639</v>
      </c>
      <c r="B2628" t="s">
        <v>6</v>
      </c>
    </row>
    <row r="2629" spans="1:2" x14ac:dyDescent="0.25">
      <c r="A2629" t="s">
        <v>2640</v>
      </c>
      <c r="B2629" t="s">
        <v>3</v>
      </c>
    </row>
    <row r="2630" spans="1:2" x14ac:dyDescent="0.25">
      <c r="A2630" t="s">
        <v>2641</v>
      </c>
      <c r="B2630" t="s">
        <v>3</v>
      </c>
    </row>
    <row r="2631" spans="1:2" x14ac:dyDescent="0.25">
      <c r="A2631" t="s">
        <v>2642</v>
      </c>
      <c r="B2631" t="s">
        <v>3</v>
      </c>
    </row>
    <row r="2632" spans="1:2" x14ac:dyDescent="0.25">
      <c r="A2632" t="s">
        <v>2643</v>
      </c>
      <c r="B2632" t="s">
        <v>10</v>
      </c>
    </row>
    <row r="2633" spans="1:2" x14ac:dyDescent="0.25">
      <c r="A2633" t="s">
        <v>2644</v>
      </c>
      <c r="B2633" t="s">
        <v>6</v>
      </c>
    </row>
    <row r="2634" spans="1:2" x14ac:dyDescent="0.25">
      <c r="A2634" t="s">
        <v>2645</v>
      </c>
      <c r="B2634" t="s">
        <v>3</v>
      </c>
    </row>
    <row r="2635" spans="1:2" x14ac:dyDescent="0.25">
      <c r="A2635" t="s">
        <v>2646</v>
      </c>
      <c r="B2635" t="s">
        <v>6</v>
      </c>
    </row>
    <row r="2636" spans="1:2" x14ac:dyDescent="0.25">
      <c r="A2636" t="s">
        <v>2647</v>
      </c>
      <c r="B2636" t="s">
        <v>6</v>
      </c>
    </row>
    <row r="2637" spans="1:2" x14ac:dyDescent="0.25">
      <c r="A2637" t="s">
        <v>2648</v>
      </c>
      <c r="B2637" t="s">
        <v>13</v>
      </c>
    </row>
    <row r="2638" spans="1:2" x14ac:dyDescent="0.25">
      <c r="A2638" t="s">
        <v>2649</v>
      </c>
      <c r="B2638" t="s">
        <v>13</v>
      </c>
    </row>
    <row r="2639" spans="1:2" x14ac:dyDescent="0.25">
      <c r="A2639" t="s">
        <v>2389</v>
      </c>
      <c r="B2639" t="s">
        <v>6</v>
      </c>
    </row>
    <row r="2640" spans="1:2" x14ac:dyDescent="0.25">
      <c r="A2640" t="s">
        <v>2650</v>
      </c>
      <c r="B2640" t="s">
        <v>6</v>
      </c>
    </row>
    <row r="2641" spans="1:2" x14ac:dyDescent="0.25">
      <c r="A2641" t="s">
        <v>2651</v>
      </c>
      <c r="B2641" t="s">
        <v>3</v>
      </c>
    </row>
    <row r="2642" spans="1:2" x14ac:dyDescent="0.25">
      <c r="A2642" t="s">
        <v>2652</v>
      </c>
      <c r="B2642" t="s">
        <v>13</v>
      </c>
    </row>
    <row r="2643" spans="1:2" x14ac:dyDescent="0.25">
      <c r="A2643" t="s">
        <v>2653</v>
      </c>
      <c r="B2643" t="s">
        <v>31</v>
      </c>
    </row>
    <row r="2644" spans="1:2" x14ac:dyDescent="0.25">
      <c r="A2644" t="s">
        <v>2654</v>
      </c>
      <c r="B2644" t="s">
        <v>3</v>
      </c>
    </row>
    <row r="2645" spans="1:2" x14ac:dyDescent="0.25">
      <c r="A2645" t="s">
        <v>2655</v>
      </c>
      <c r="B2645" t="s">
        <v>3</v>
      </c>
    </row>
    <row r="2646" spans="1:2" x14ac:dyDescent="0.25">
      <c r="A2646" t="s">
        <v>2656</v>
      </c>
      <c r="B2646" t="s">
        <v>6</v>
      </c>
    </row>
    <row r="2647" spans="1:2" x14ac:dyDescent="0.25">
      <c r="A2647" t="s">
        <v>2657</v>
      </c>
      <c r="B2647" t="s">
        <v>6</v>
      </c>
    </row>
    <row r="2648" spans="1:2" x14ac:dyDescent="0.25">
      <c r="A2648" t="s">
        <v>2658</v>
      </c>
      <c r="B2648" t="s">
        <v>3</v>
      </c>
    </row>
    <row r="2649" spans="1:2" x14ac:dyDescent="0.25">
      <c r="A2649" t="s">
        <v>2659</v>
      </c>
      <c r="B2649" t="s">
        <v>6</v>
      </c>
    </row>
    <row r="2650" spans="1:2" x14ac:dyDescent="0.25">
      <c r="A2650" t="s">
        <v>2660</v>
      </c>
      <c r="B2650" t="s">
        <v>13</v>
      </c>
    </row>
    <row r="2651" spans="1:2" x14ac:dyDescent="0.25">
      <c r="A2651" t="s">
        <v>188</v>
      </c>
      <c r="B2651" t="s">
        <v>10</v>
      </c>
    </row>
    <row r="2652" spans="1:2" x14ac:dyDescent="0.25">
      <c r="A2652" t="s">
        <v>2661</v>
      </c>
      <c r="B2652" t="s">
        <v>13</v>
      </c>
    </row>
    <row r="2653" spans="1:2" x14ac:dyDescent="0.25">
      <c r="A2653" t="s">
        <v>2662</v>
      </c>
      <c r="B2653" t="s">
        <v>3</v>
      </c>
    </row>
    <row r="2654" spans="1:2" x14ac:dyDescent="0.25">
      <c r="A2654" t="s">
        <v>2663</v>
      </c>
      <c r="B2654" t="s">
        <v>3</v>
      </c>
    </row>
    <row r="2655" spans="1:2" x14ac:dyDescent="0.25">
      <c r="A2655" t="s">
        <v>2664</v>
      </c>
      <c r="B2655" t="s">
        <v>3</v>
      </c>
    </row>
    <row r="2656" spans="1:2" x14ac:dyDescent="0.25">
      <c r="A2656" t="s">
        <v>2665</v>
      </c>
      <c r="B2656" t="s">
        <v>3</v>
      </c>
    </row>
    <row r="2657" spans="1:2" x14ac:dyDescent="0.25">
      <c r="A2657" t="s">
        <v>2666</v>
      </c>
      <c r="B2657" t="s">
        <v>3</v>
      </c>
    </row>
    <row r="2658" spans="1:2" x14ac:dyDescent="0.25">
      <c r="A2658" t="s">
        <v>2667</v>
      </c>
      <c r="B2658" t="s">
        <v>10</v>
      </c>
    </row>
    <row r="2659" spans="1:2" x14ac:dyDescent="0.25">
      <c r="A2659" t="s">
        <v>2668</v>
      </c>
      <c r="B2659" t="s">
        <v>10</v>
      </c>
    </row>
    <row r="2660" spans="1:2" x14ac:dyDescent="0.25">
      <c r="A2660" t="s">
        <v>2669</v>
      </c>
      <c r="B2660" t="s">
        <v>10</v>
      </c>
    </row>
    <row r="2661" spans="1:2" x14ac:dyDescent="0.25">
      <c r="A2661" t="s">
        <v>2670</v>
      </c>
      <c r="B2661" t="s">
        <v>10</v>
      </c>
    </row>
    <row r="2662" spans="1:2" x14ac:dyDescent="0.25">
      <c r="A2662" t="s">
        <v>2671</v>
      </c>
      <c r="B2662" t="s">
        <v>10</v>
      </c>
    </row>
    <row r="2663" spans="1:2" x14ac:dyDescent="0.25">
      <c r="A2663" t="s">
        <v>2672</v>
      </c>
      <c r="B2663" t="s">
        <v>3</v>
      </c>
    </row>
    <row r="2664" spans="1:2" x14ac:dyDescent="0.25">
      <c r="A2664" t="s">
        <v>2673</v>
      </c>
      <c r="B2664" t="s">
        <v>3</v>
      </c>
    </row>
    <row r="2665" spans="1:2" x14ac:dyDescent="0.25">
      <c r="A2665" t="s">
        <v>2674</v>
      </c>
      <c r="B2665" t="s">
        <v>10</v>
      </c>
    </row>
    <row r="2666" spans="1:2" x14ac:dyDescent="0.25">
      <c r="A2666" t="s">
        <v>2675</v>
      </c>
      <c r="B2666" t="s">
        <v>6</v>
      </c>
    </row>
    <row r="2667" spans="1:2" x14ac:dyDescent="0.25">
      <c r="A2667" t="s">
        <v>2676</v>
      </c>
      <c r="B2667" t="s">
        <v>3</v>
      </c>
    </row>
    <row r="2668" spans="1:2" x14ac:dyDescent="0.25">
      <c r="A2668" t="s">
        <v>2677</v>
      </c>
      <c r="B2668" t="s">
        <v>5</v>
      </c>
    </row>
    <row r="2669" spans="1:2" x14ac:dyDescent="0.25">
      <c r="A2669" t="s">
        <v>2678</v>
      </c>
      <c r="B2669" t="s">
        <v>10</v>
      </c>
    </row>
    <row r="2670" spans="1:2" x14ac:dyDescent="0.25">
      <c r="A2670" t="s">
        <v>2679</v>
      </c>
      <c r="B2670" t="s">
        <v>10</v>
      </c>
    </row>
    <row r="2671" spans="1:2" x14ac:dyDescent="0.25">
      <c r="A2671" t="s">
        <v>2680</v>
      </c>
      <c r="B2671" t="s">
        <v>6</v>
      </c>
    </row>
    <row r="2672" spans="1:2" x14ac:dyDescent="0.25">
      <c r="A2672" t="s">
        <v>2681</v>
      </c>
      <c r="B2672" t="s">
        <v>10</v>
      </c>
    </row>
    <row r="2673" spans="1:2" x14ac:dyDescent="0.25">
      <c r="A2673" t="s">
        <v>2682</v>
      </c>
      <c r="B2673" t="s">
        <v>10</v>
      </c>
    </row>
    <row r="2674" spans="1:2" x14ac:dyDescent="0.25">
      <c r="A2674" t="s">
        <v>2683</v>
      </c>
      <c r="B2674" t="s">
        <v>10</v>
      </c>
    </row>
    <row r="2675" spans="1:2" x14ac:dyDescent="0.25">
      <c r="A2675" t="s">
        <v>2684</v>
      </c>
      <c r="B2675" t="s">
        <v>3</v>
      </c>
    </row>
    <row r="2676" spans="1:2" x14ac:dyDescent="0.25">
      <c r="A2676" t="s">
        <v>2685</v>
      </c>
      <c r="B2676" t="s">
        <v>13</v>
      </c>
    </row>
    <row r="2677" spans="1:2" x14ac:dyDescent="0.25">
      <c r="A2677" t="s">
        <v>2686</v>
      </c>
      <c r="B2677" t="s">
        <v>10</v>
      </c>
    </row>
    <row r="2678" spans="1:2" x14ac:dyDescent="0.25">
      <c r="A2678" t="s">
        <v>2687</v>
      </c>
      <c r="B2678" t="s">
        <v>10</v>
      </c>
    </row>
    <row r="2679" spans="1:2" x14ac:dyDescent="0.25">
      <c r="A2679" t="s">
        <v>2688</v>
      </c>
      <c r="B2679" t="s">
        <v>31</v>
      </c>
    </row>
    <row r="2680" spans="1:2" x14ac:dyDescent="0.25">
      <c r="A2680" t="s">
        <v>2689</v>
      </c>
      <c r="B2680" t="s">
        <v>31</v>
      </c>
    </row>
    <row r="2681" spans="1:2" x14ac:dyDescent="0.25">
      <c r="A2681" t="s">
        <v>2690</v>
      </c>
      <c r="B2681" t="s">
        <v>13</v>
      </c>
    </row>
    <row r="2682" spans="1:2" x14ac:dyDescent="0.25">
      <c r="A2682" t="s">
        <v>2691</v>
      </c>
      <c r="B2682" t="s">
        <v>6</v>
      </c>
    </row>
    <row r="2683" spans="1:2" x14ac:dyDescent="0.25">
      <c r="A2683" t="s">
        <v>2692</v>
      </c>
      <c r="B2683" t="s">
        <v>5</v>
      </c>
    </row>
    <row r="2684" spans="1:2" x14ac:dyDescent="0.25">
      <c r="A2684" t="s">
        <v>2693</v>
      </c>
      <c r="B2684" t="s">
        <v>5</v>
      </c>
    </row>
    <row r="2685" spans="1:2" x14ac:dyDescent="0.25">
      <c r="A2685" t="s">
        <v>2694</v>
      </c>
      <c r="B2685" t="s">
        <v>6</v>
      </c>
    </row>
    <row r="2686" spans="1:2" x14ac:dyDescent="0.25">
      <c r="A2686" t="s">
        <v>2695</v>
      </c>
      <c r="B2686" t="s">
        <v>13</v>
      </c>
    </row>
    <row r="2687" spans="1:2" x14ac:dyDescent="0.25">
      <c r="A2687" t="s">
        <v>2696</v>
      </c>
      <c r="B2687" t="s">
        <v>3</v>
      </c>
    </row>
    <row r="2688" spans="1:2" x14ac:dyDescent="0.25">
      <c r="A2688" t="s">
        <v>2697</v>
      </c>
      <c r="B2688" t="s">
        <v>13</v>
      </c>
    </row>
    <row r="2689" spans="1:2" x14ac:dyDescent="0.25">
      <c r="A2689" t="s">
        <v>2698</v>
      </c>
      <c r="B2689" t="s">
        <v>6</v>
      </c>
    </row>
    <row r="2690" spans="1:2" x14ac:dyDescent="0.25">
      <c r="A2690" t="s">
        <v>2699</v>
      </c>
      <c r="B2690" t="s">
        <v>10</v>
      </c>
    </row>
    <row r="2691" spans="1:2" x14ac:dyDescent="0.25">
      <c r="A2691" t="s">
        <v>2700</v>
      </c>
      <c r="B2691" t="s">
        <v>3</v>
      </c>
    </row>
    <row r="2692" spans="1:2" x14ac:dyDescent="0.25">
      <c r="A2692" t="s">
        <v>2701</v>
      </c>
      <c r="B2692" t="s">
        <v>13</v>
      </c>
    </row>
    <row r="2693" spans="1:2" x14ac:dyDescent="0.25">
      <c r="A2693" t="s">
        <v>2702</v>
      </c>
      <c r="B2693" t="s">
        <v>5</v>
      </c>
    </row>
    <row r="2694" spans="1:2" x14ac:dyDescent="0.25">
      <c r="A2694" t="s">
        <v>2703</v>
      </c>
      <c r="B2694" t="s">
        <v>13</v>
      </c>
    </row>
    <row r="2695" spans="1:2" x14ac:dyDescent="0.25">
      <c r="A2695" t="s">
        <v>2704</v>
      </c>
      <c r="B2695" t="s">
        <v>6</v>
      </c>
    </row>
    <row r="2696" spans="1:2" x14ac:dyDescent="0.25">
      <c r="A2696" t="s">
        <v>2705</v>
      </c>
      <c r="B2696" t="s">
        <v>6</v>
      </c>
    </row>
    <row r="2697" spans="1:2" x14ac:dyDescent="0.25">
      <c r="A2697" t="s">
        <v>2706</v>
      </c>
      <c r="B2697" t="s">
        <v>13</v>
      </c>
    </row>
    <row r="2698" spans="1:2" x14ac:dyDescent="0.25">
      <c r="A2698" t="s">
        <v>2707</v>
      </c>
      <c r="B2698" t="s">
        <v>3</v>
      </c>
    </row>
    <row r="2699" spans="1:2" x14ac:dyDescent="0.25">
      <c r="A2699" t="s">
        <v>2708</v>
      </c>
      <c r="B2699" t="s">
        <v>6</v>
      </c>
    </row>
    <row r="2700" spans="1:2" x14ac:dyDescent="0.25">
      <c r="A2700" t="s">
        <v>2709</v>
      </c>
      <c r="B2700" t="s">
        <v>6</v>
      </c>
    </row>
    <row r="2701" spans="1:2" x14ac:dyDescent="0.25">
      <c r="A2701" t="s">
        <v>2710</v>
      </c>
      <c r="B2701" t="s">
        <v>3</v>
      </c>
    </row>
    <row r="2702" spans="1:2" x14ac:dyDescent="0.25">
      <c r="A2702" t="s">
        <v>2711</v>
      </c>
      <c r="B2702" t="s">
        <v>3</v>
      </c>
    </row>
    <row r="2703" spans="1:2" x14ac:dyDescent="0.25">
      <c r="A2703" t="s">
        <v>2712</v>
      </c>
      <c r="B2703" t="s">
        <v>3</v>
      </c>
    </row>
    <row r="2704" spans="1:2" x14ac:dyDescent="0.25">
      <c r="A2704" t="s">
        <v>2713</v>
      </c>
      <c r="B2704" t="s">
        <v>3</v>
      </c>
    </row>
    <row r="2705" spans="1:2" x14ac:dyDescent="0.25">
      <c r="A2705" t="s">
        <v>2714</v>
      </c>
      <c r="B2705" t="s">
        <v>10</v>
      </c>
    </row>
    <row r="2706" spans="1:2" x14ac:dyDescent="0.25">
      <c r="A2706" t="s">
        <v>2715</v>
      </c>
      <c r="B2706" t="s">
        <v>3</v>
      </c>
    </row>
    <row r="2707" spans="1:2" x14ac:dyDescent="0.25">
      <c r="A2707" t="s">
        <v>2716</v>
      </c>
      <c r="B2707" t="s">
        <v>5</v>
      </c>
    </row>
    <row r="2708" spans="1:2" x14ac:dyDescent="0.25">
      <c r="A2708" t="s">
        <v>2717</v>
      </c>
      <c r="B2708" t="s">
        <v>2478</v>
      </c>
    </row>
    <row r="2709" spans="1:2" x14ac:dyDescent="0.25">
      <c r="A2709" t="s">
        <v>2718</v>
      </c>
      <c r="B2709" t="s">
        <v>3</v>
      </c>
    </row>
    <row r="2710" spans="1:2" x14ac:dyDescent="0.25">
      <c r="A2710" t="s">
        <v>2719</v>
      </c>
      <c r="B2710" t="s">
        <v>3</v>
      </c>
    </row>
    <row r="2711" spans="1:2" x14ac:dyDescent="0.25">
      <c r="A2711" t="s">
        <v>2720</v>
      </c>
      <c r="B2711" t="s">
        <v>3</v>
      </c>
    </row>
    <row r="2712" spans="1:2" x14ac:dyDescent="0.25">
      <c r="A2712" t="s">
        <v>2721</v>
      </c>
      <c r="B2712" t="s">
        <v>6</v>
      </c>
    </row>
    <row r="2713" spans="1:2" x14ac:dyDescent="0.25">
      <c r="A2713" t="s">
        <v>2722</v>
      </c>
      <c r="B2713" t="s">
        <v>13</v>
      </c>
    </row>
    <row r="2714" spans="1:2" x14ac:dyDescent="0.25">
      <c r="A2714" t="s">
        <v>2723</v>
      </c>
      <c r="B2714" t="s">
        <v>13</v>
      </c>
    </row>
    <row r="2715" spans="1:2" x14ac:dyDescent="0.25">
      <c r="A2715" t="s">
        <v>2724</v>
      </c>
      <c r="B2715" t="s">
        <v>13</v>
      </c>
    </row>
    <row r="2716" spans="1:2" x14ac:dyDescent="0.25">
      <c r="A2716" t="s">
        <v>2725</v>
      </c>
      <c r="B2716" t="s">
        <v>3</v>
      </c>
    </row>
    <row r="2717" spans="1:2" x14ac:dyDescent="0.25">
      <c r="A2717" t="s">
        <v>2726</v>
      </c>
      <c r="B2717" t="s">
        <v>3</v>
      </c>
    </row>
    <row r="2718" spans="1:2" x14ac:dyDescent="0.25">
      <c r="A2718" t="s">
        <v>2727</v>
      </c>
      <c r="B2718" t="s">
        <v>3</v>
      </c>
    </row>
    <row r="2719" spans="1:2" x14ac:dyDescent="0.25">
      <c r="A2719" t="s">
        <v>2728</v>
      </c>
      <c r="B2719" t="s">
        <v>13</v>
      </c>
    </row>
    <row r="2720" spans="1:2" x14ac:dyDescent="0.25">
      <c r="A2720" t="s">
        <v>2729</v>
      </c>
      <c r="B2720" t="s">
        <v>3</v>
      </c>
    </row>
    <row r="2721" spans="1:2" x14ac:dyDescent="0.25">
      <c r="A2721" t="s">
        <v>2730</v>
      </c>
      <c r="B2721" t="s">
        <v>3</v>
      </c>
    </row>
    <row r="2722" spans="1:2" x14ac:dyDescent="0.25">
      <c r="A2722" t="s">
        <v>2731</v>
      </c>
      <c r="B2722" t="s">
        <v>3</v>
      </c>
    </row>
    <row r="2723" spans="1:2" x14ac:dyDescent="0.25">
      <c r="A2723" t="s">
        <v>2732</v>
      </c>
      <c r="B2723" t="s">
        <v>3</v>
      </c>
    </row>
    <row r="2724" spans="1:2" x14ac:dyDescent="0.25">
      <c r="A2724" t="s">
        <v>2733</v>
      </c>
      <c r="B2724" t="s">
        <v>13</v>
      </c>
    </row>
    <row r="2725" spans="1:2" x14ac:dyDescent="0.25">
      <c r="A2725" t="s">
        <v>2734</v>
      </c>
      <c r="B2725" t="s">
        <v>3</v>
      </c>
    </row>
    <row r="2726" spans="1:2" x14ac:dyDescent="0.25">
      <c r="A2726" t="s">
        <v>2735</v>
      </c>
      <c r="B2726" t="s">
        <v>6</v>
      </c>
    </row>
    <row r="2727" spans="1:2" x14ac:dyDescent="0.25">
      <c r="A2727" t="s">
        <v>2736</v>
      </c>
      <c r="B2727" t="s">
        <v>3</v>
      </c>
    </row>
    <row r="2728" spans="1:2" x14ac:dyDescent="0.25">
      <c r="A2728" t="s">
        <v>2737</v>
      </c>
      <c r="B2728" t="s">
        <v>6</v>
      </c>
    </row>
    <row r="2729" spans="1:2" x14ac:dyDescent="0.25">
      <c r="A2729" t="s">
        <v>2738</v>
      </c>
      <c r="B2729" t="s">
        <v>3</v>
      </c>
    </row>
    <row r="2730" spans="1:2" x14ac:dyDescent="0.25">
      <c r="A2730" t="s">
        <v>2739</v>
      </c>
      <c r="B2730" t="s">
        <v>3</v>
      </c>
    </row>
    <row r="2731" spans="1:2" x14ac:dyDescent="0.25">
      <c r="A2731" t="s">
        <v>2740</v>
      </c>
      <c r="B2731" t="s">
        <v>3</v>
      </c>
    </row>
    <row r="2732" spans="1:2" x14ac:dyDescent="0.25">
      <c r="A2732" t="s">
        <v>2741</v>
      </c>
      <c r="B2732" t="s">
        <v>3</v>
      </c>
    </row>
    <row r="2733" spans="1:2" x14ac:dyDescent="0.25">
      <c r="A2733" t="s">
        <v>2742</v>
      </c>
      <c r="B2733" t="s">
        <v>3</v>
      </c>
    </row>
    <row r="2734" spans="1:2" x14ac:dyDescent="0.25">
      <c r="A2734" t="s">
        <v>2743</v>
      </c>
      <c r="B2734" t="s">
        <v>13</v>
      </c>
    </row>
    <row r="2735" spans="1:2" x14ac:dyDescent="0.25">
      <c r="A2735" t="s">
        <v>2744</v>
      </c>
      <c r="B2735" t="s">
        <v>3</v>
      </c>
    </row>
    <row r="2736" spans="1:2" x14ac:dyDescent="0.25">
      <c r="A2736" t="s">
        <v>2745</v>
      </c>
      <c r="B2736" t="s">
        <v>3</v>
      </c>
    </row>
    <row r="2737" spans="1:2" x14ac:dyDescent="0.25">
      <c r="A2737" t="s">
        <v>2746</v>
      </c>
      <c r="B2737" t="s">
        <v>6</v>
      </c>
    </row>
    <row r="2738" spans="1:2" x14ac:dyDescent="0.25">
      <c r="A2738" t="s">
        <v>2747</v>
      </c>
      <c r="B2738" t="s">
        <v>3</v>
      </c>
    </row>
    <row r="2739" spans="1:2" x14ac:dyDescent="0.25">
      <c r="A2739" t="s">
        <v>2748</v>
      </c>
      <c r="B2739" t="s">
        <v>3</v>
      </c>
    </row>
    <row r="2740" spans="1:2" x14ac:dyDescent="0.25">
      <c r="A2740" t="s">
        <v>2749</v>
      </c>
      <c r="B2740" t="s">
        <v>3</v>
      </c>
    </row>
    <row r="2741" spans="1:2" x14ac:dyDescent="0.25">
      <c r="A2741" t="s">
        <v>2750</v>
      </c>
      <c r="B2741" t="s">
        <v>3</v>
      </c>
    </row>
    <row r="2742" spans="1:2" x14ac:dyDescent="0.25">
      <c r="A2742" t="s">
        <v>2751</v>
      </c>
      <c r="B2742" t="s">
        <v>3</v>
      </c>
    </row>
    <row r="2743" spans="1:2" x14ac:dyDescent="0.25">
      <c r="A2743" t="s">
        <v>2752</v>
      </c>
      <c r="B2743" t="s">
        <v>3</v>
      </c>
    </row>
    <row r="2744" spans="1:2" x14ac:dyDescent="0.25">
      <c r="A2744" t="s">
        <v>2753</v>
      </c>
      <c r="B2744" t="s">
        <v>3</v>
      </c>
    </row>
    <row r="2745" spans="1:2" x14ac:dyDescent="0.25">
      <c r="A2745" t="s">
        <v>2754</v>
      </c>
      <c r="B2745" t="s">
        <v>10</v>
      </c>
    </row>
    <row r="2746" spans="1:2" x14ac:dyDescent="0.25">
      <c r="A2746" t="s">
        <v>2755</v>
      </c>
      <c r="B2746" t="s">
        <v>10</v>
      </c>
    </row>
    <row r="2747" spans="1:2" x14ac:dyDescent="0.25">
      <c r="A2747" t="s">
        <v>2756</v>
      </c>
      <c r="B2747" t="s">
        <v>3</v>
      </c>
    </row>
    <row r="2748" spans="1:2" x14ac:dyDescent="0.25">
      <c r="A2748" t="s">
        <v>2757</v>
      </c>
      <c r="B2748" t="s">
        <v>3</v>
      </c>
    </row>
    <row r="2749" spans="1:2" x14ac:dyDescent="0.25">
      <c r="A2749" t="s">
        <v>2758</v>
      </c>
      <c r="B2749" t="s">
        <v>3</v>
      </c>
    </row>
    <row r="2750" spans="1:2" x14ac:dyDescent="0.25">
      <c r="A2750" t="s">
        <v>2759</v>
      </c>
      <c r="B2750" t="s">
        <v>10</v>
      </c>
    </row>
    <row r="2751" spans="1:2" x14ac:dyDescent="0.25">
      <c r="A2751" t="s">
        <v>2760</v>
      </c>
      <c r="B2751" t="s">
        <v>6</v>
      </c>
    </row>
    <row r="2752" spans="1:2" x14ac:dyDescent="0.25">
      <c r="A2752" t="s">
        <v>2761</v>
      </c>
      <c r="B2752" t="s">
        <v>10</v>
      </c>
    </row>
    <row r="2753" spans="1:2" x14ac:dyDescent="0.25">
      <c r="A2753" t="s">
        <v>2762</v>
      </c>
      <c r="B2753" t="s">
        <v>6</v>
      </c>
    </row>
    <row r="2754" spans="1:2" x14ac:dyDescent="0.25">
      <c r="A2754" t="s">
        <v>2763</v>
      </c>
      <c r="B2754" t="s">
        <v>10</v>
      </c>
    </row>
    <row r="2755" spans="1:2" x14ac:dyDescent="0.25">
      <c r="A2755" t="s">
        <v>2764</v>
      </c>
      <c r="B2755" t="s">
        <v>5</v>
      </c>
    </row>
    <row r="2756" spans="1:2" x14ac:dyDescent="0.25">
      <c r="A2756" t="s">
        <v>2765</v>
      </c>
      <c r="B2756" t="s">
        <v>5</v>
      </c>
    </row>
    <row r="2757" spans="1:2" x14ac:dyDescent="0.25">
      <c r="A2757" t="s">
        <v>2766</v>
      </c>
      <c r="B2757" t="s">
        <v>5</v>
      </c>
    </row>
    <row r="2758" spans="1:2" x14ac:dyDescent="0.25">
      <c r="A2758" t="s">
        <v>2767</v>
      </c>
      <c r="B2758" t="s">
        <v>5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C97D1A-8C5B-4DCF-95A7-E91984A294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cls_AZS</vt:lpstr>
    </vt:vector>
  </TitlesOfParts>
  <Company>LUKOIL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Манохин Артем Андреевич</dc:creator>
  <cp:lastModifiedBy>Манохин Артем Андреевич</cp:lastModifiedBy>
  <dcterms:created xsi:type="dcterms:W3CDTF">2025-09-11T10:01:45Z</dcterms:created>
  <dcterms:modified xsi:type="dcterms:W3CDTF">2025-09-11T10:04:22Z</dcterms:modified>
</cp:coreProperties>
</file>