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<sst xmlns="http://schemas.openxmlformats.org/spreadsheetml/2006/main" count="147" uniqueCount="83">
  <si>
    <t xml:space="preserve">id</t>
  </si>
  <si>
    <t xml:space="preserve">url</t>
  </si>
  <si>
    <t xml:space="preserve">date_posted</t>
  </si>
  <si>
    <t xml:space="preserve">heading</t>
  </si>
  <si>
    <t xml:space="preserve">content</t>
  </si>
  <si>
    <t xml:space="preserve">outlet</t>
  </si>
  <si>
    <t xml:space="preserve">lang</t>
  </si>
  <si>
    <t xml:space="preserve">violation</t>
  </si>
  <si>
    <t xml:space="preserve">http://island.lk/another-former-domestic-accuses-rishads-brother-in-law-of-rape/</t>
  </si>
  <si>
    <t xml:space="preserve">Another former domestic accuses Rishad's brother-in-law of rape.</t>
  </si>
  <si>
    <t xml:space="preserve">By Norman Palihawadane and Hemantha Randunu
Another 29-year-old former female domestic worker in a statement to the police has accused MP Rishad Bathiudeen’s brother-in-law of raping her at the former’s residence at Bauddhaloka Mawatha.
She has informed Chief Inspector Waruni Bogahawatte that she worked as a domestic aide for five years at the MP’s Colombo residence and she was raped several times by his brother-in-law during that period.
The alleged victim from Kelaniya has told the police that the MP’s brother-in-law had also raped several other women during that period.
The police have so far recorded statements from nine of 11 females who worked at the MP’s residence.
Meanwhile, a court-appointed specialist medical team has conducted the second postmortem on the remains of the teenage domestic worker who died after admission to the Colombo National Hospital with burn injuries suffered while serving at MP Bathiudeen’s house.
The postmortem was carried out over a period of 9 hours from 8.30 am to 5.15 pm on Saturday (July 31) at the Peradeniya Teaching Hospital.
Dr. Jean Perera, Professor of Forensic Medicine at the Faculty of Medicine in the University of Colombo,
Dr. Sameera Gunawardena, Head and Senior Lecturer at the Department of Forensic Medicine of the Faculty of Medicine in the University of Colombo, and Judicial Medical Officer Dr. Prabhath Senasinghe, Specialist in Forensic Medicine, Peradeniya Teaching Hospital were appointed to carry out the relevant postmortem.
Police media spokesperson Senior DIG Ajith Rohana said the forensic team had carried out a CT scan to look for any internal injuries, fractures in the body.
“The post-mortem examination was carried out at length, and samples were taken from various parts of the body. They are to be sent for laboratory tests. After receiving all those reports, a full report will be issued.”
The body will remain in the mortuary of the Peradeniya Teaching Hospital until the report is issued, the Senior DIG said.
The girl, who was residing in the Dayagama area, was 15 years of age when she was brought to the parliamentarian’s residence at Bauddhaloka Mawatha for domestic work last October.</t>
  </si>
  <si>
    <t xml:space="preserve">The Island</t>
  </si>
  <si>
    <t xml:space="preserve">en</t>
  </si>
  <si>
    <t xml:space="preserve">https://dailynews.lk/2025/02/18/local/725526/female-suicide-bombers-torso-hanging-from-a-tree-jmo/</t>
  </si>
  <si>
    <t xml:space="preserve">Female suicide bomber's torso hanging from a tree</t>
  </si>
  <si>
    <t xml:space="preserve">Prosecution witness, Retired Judicial Medical Officer (JMO) Specialist K. Sunil Kumara, who was JMO at the Colombo South Teaching Hospital at that time, yesterday testified before the Colombo High Court that the head of the female suicide bomber who jumped into the car in which then Army Commander Lt Gen Sarath Fonseka was travelling and carried out suicide bombing in front of Army Headquarters, Colombo, was hanging from a nearby tree sans her feet, which were in another place.
He further testified that he inspected the site as per an order issued by the Colombo Magistrate’s Court and that the other body parts of the female bomber were scattered around.
The case was taken up before Colombo High Court Judge Navaratne Marasinghe.
The Attorney General (AG) had filed indictments against Selvarasa Kirubakaran alias Moris Sanmugalingam, Suriyakumar and Thambaiyah Prakash alias Dhanush under 230 counts.
An Army Sergeant and two Corporals died in the suicide attack by LTTE cadre Durgha on April 25, 2006 that targeted the then Army Commander Lt Gen Sarath Fonseka in front of Army Headquarters, in which Lt Gen Fonseka suffered severe injuries.
Senior Deputy Solicitor General Lakmali Karunanayake appeared on behalf of the AG while Attorney-At-Law Suranga Bandara appeared for the Defence.</t>
  </si>
  <si>
    <t xml:space="preserve">Daily News</t>
  </si>
  <si>
    <t xml:space="preserve">https://ceylontoday.lk/2025/11/07/sri-lankan-youth-sentenced-to-life-for-ottawa-mass-murder/</t>
  </si>
  <si>
    <t xml:space="preserve">Sri Lankan Youth Sentenced to Life for Ottawa Mass Murder</t>
  </si>
  <si>
    <t xml:space="preserve">A Sri Lankan youth has been sentenced to life in prison without parole for 25 years after pleading guilty to one of the most horrific mass killings in Ottawa’s history. Febrio De-Zoysa, 19 at the time of the crime, admitted to murdering a mother, her four children, a family friend, and attempting to kill the children’s father in a brutal stabbing spree in Barrhaven, a suburb of Ottawa, in March 2024.
De-Zoysa pleaded guilty to four counts of first-degree murder, two counts of second-degree murder, and one count of attempted murder. The victims included Darshani Ekanayake (35) and her children — Inuka (7), Ashwini (4), Ranaya (3), and Kelly, a two-month-old infant. Gamini Amarakoon (40), a family friend and tenant, was also killed. The children’s father, Dhanushka Wickramasinghe, survived the attack but sustained serious injuries.
Justice Kevin Phillips described the crime as “stupefying, monstrous — even demonic,” stating that De-Zoysa had destroyed “two beautiful families” and betrayed the trust of those who had welcomed him into their home. “You are the stuff of nightmares,” the judge said during sentencing.
The court heard that De-Zoysa, an international student at Algonquin College, had been living in the basement of the family’s rented townhouse. On the night of the murders, he first killed Amarakoon, then deceived Wickramasinghe over the phone, claiming the disturbing sounds were from a horror film. He then proceeded upstairs and fatally stabbed Darshani and her four children.
Later that night, when Wickramasinghe returned home from work, De-Zoysa attacked him, stabbing him multiple times. Despite severe injuries, Wickramasinghe managed to overpower De-Zoysa and escape, alerting police.
Victim impact statements read in court painted a picture of profound grief. Wickramasinghe called the day of the attack “the darkest day of my life.” Amarakoon’s wife, speaking via video, said her world had been shattered. His 12-year-old daughter described waking up crying and scared, while his three-year-old daughter still asks for her father, not understanding he is gone.
The Crown revealed that De-Zoysa had stopped attending classes and feared losing his student visa and financial support. He had purchased a 38-centimetre hunting knife online weeks before the attack. Though he claimed to be suicidal and depressed, the judge ruled that De-Zoysa was fully aware of his actions.
The sentence includes 25 years for the attempted murder charge, to run concurrently with the murder convictions. A 2022 Supreme Court ruling prevents consecutive life sentences for first-degree murder in Canada.
The tragedy has left a lasting scar on Ottawa’s Sri Lankan community and raised questions about mental health support and international student welfare.</t>
  </si>
  <si>
    <t xml:space="preserve">Ceylon Today</t>
  </si>
  <si>
    <t xml:space="preserve">https://dailynews.lk/2024/10/22/lawnorder/658551/father-kills-wife-and-daughter-then-commits-suicide/</t>
  </si>
  <si>
    <t xml:space="preserve">Father kills wife and daughter, then commits suicide</t>
  </si>
  <si>
    <t xml:space="preserve">Investigations regarding the deaths of three members in the same family in Chilaw on Sunday so far have revealed that the millionaire businessman killed his wife and daughter and set fire to their bodies and then committed suicide by jumping into the same fire.
The 42-year-old businessman, his 40-year-old wife and their 15-year-old daughter were found dead inside their house in Sinhapura, Chilaw, after the fire was extinguished on Sunday.
The mother was found dead on a bed inside the house while the father and daughter were found dead in the living room.
The post-mortem has also confirmed that the wife and daughter were killed by slitting their throats. There were six cuts on the wife’s neck and two cuts on the daughter’s neck.
Police said the motive behind the killings was not clear, but the businessman has killed his daughter and wife after getting intoxicated with alcohol.
The investigation has revealed that he is a person who does not drink alcohol often, but he had drunk more than a bottle of liquor on the day of the crime.
It has been confirmed in the post-mortem conducted yesterday at the Chilaw Hospital that the wife’s throat had six stab injuries and it has been found that her death occurred about 12 hours before the death of her daughter.
Investigations have revealed that only the businessman and his wife were in the house when the wife was killed. The daughter had attended a tuition class and had gone to a friend’s house and at around 8.15 pm she was picked up by her father on a motorcycle, from her friend’s house.
Police said that there is evidence that the daughter had had dinner and that she was killed after 8.15 pm on Saturday and that she had two cuts on her neck.
Police have found that the businessman had collected materials such as wood chips and coconut shells and piled them in the living room and put some of the goods inside the house on it as well. He then placed the daughter’s body on the pile and poured kerosene and set it on fire and the wife’s body which was on a bed in the room was set on fire later.
Police also said that it appears that the businessman committed suicide by jumping into the fire.
When examining the businessman’s body, no cuts or signs of any injuries were visible and the police also mentioned that the coroner has given an open verdict regarding his death. Police said that it is suspected that his death was caused due to the fire.
Also, preliminary investigations by the Police had confirmed that this crime took place in the house itself. All the doors and windows were locked from inside. The police and fire service department officers broke open the doors and entered the house.
The deceased businessman S. Senaratne had been running a land selling business called Pearl Land Sale. His wife Manjula Niroshani had worked as a development officer in the Chilaw Divisional Secretariat and their daughter was studying in Grade 10 at a leading school in the area.
Due to business activities, this businessman had faced many financial problems in the past, sources said. Also, sources said there had been a recent dispute between the wife and businessman when the businessman tried to sell a land owned by his wife. Police are conducting further investigations.</t>
  </si>
  <si>
    <t xml:space="preserve">https://www.dailymirror.lk/breaking-news/cops-rape-ex-soldier/108-5383</t>
  </si>
  <si>
    <t xml:space="preserve">Cops rape ex-soldier</t>
  </si>
  <si>
    <t xml:space="preserve">A senior police team has been appointed to investigate a complaint by a woman army deserter who alleged that she had been raped by three police officers including an Inspector from the Buttala Police Station when she went to lodge a complaint against her lover.
Uva Province DIG, H.N.G. Ambanwela has appointed an investigation team under an ASP to hold a formal inquiry into the alleged incident. The woman soldier attached to the Gajaba Regiment is a resident of Udugama in Galle.
It is alleged that she had been in love with a young man from Buttala and had been living with him at his relative’s house after she deserted the army.
In June this year, her lover insisted she undergo an abortion after she told him she was pregnant but as she refused, it led to a dispute between the couple.
The ex solider visited the Buttala Police to lodge a complaint and at the inquiry the couple came to a settlement that they would get married.
However, her lover and his parents chased her away at the dead of night from the house and she had once again visited the Buttala police seeking legal remedy.
It is alleged that instead of helping her, three police officers on duty had raped her and produced her after two days later before Wellawaya Magistrate for deserting the army.
She was later handed over to the Military Police who recorded her complaint against Buttala police. 
The victim was admitted to Diyathalawa hospital and was later transferred to the Badulla Hospital.</t>
  </si>
  <si>
    <t xml:space="preserve">Daily Mirror</t>
  </si>
  <si>
    <t xml:space="preserve">https://dailynews.lk/2025/03/12/breaking-news/740524/identity-of-anuradhapura-rape-suspect-revealed/</t>
  </si>
  <si>
    <t xml:space="preserve">Identitiy of Anuradhapura rape suspect revealed</t>
  </si>
  <si>
    <t xml:space="preserve">The identity of the suspect arrested for the rape of a female doctor training as a specialist at the Anuradhapura Teaching Hospital has been confirmed. Kiribandalage Nilantha Madhuranga Ratnayake, a 34-year-old resident of Galnewa’s Navanagara area, was apprehended in connection with the crime.
The suspect, who had been remanded in custody for a separate case and released just two days prior, is also reported to have been a chivaradhari and had absconded from military service. He was arrested by a special police team after the victim’s stolen mobile phone led authorities to track him down.
The incident occurred on the evening of March 10, when the 32-year-old doctor, after finishing her duties, was ambushed by the suspect at her official residence. He threatened her with a knife, restrained her, and forcibly raped her. The suspect then fled with one of her phones.
Police intensified their search efforts, and the suspect was ultimately found hiding in the Elabadugama area of Galnewa. The doctor, after returning to the hospital, contacted her father to report the assault.
The investigation continues as authorities piece together the details of the crime.</t>
  </si>
  <si>
    <t xml:space="preserve">https://dailynews.lk/2024/06/26/lawnorder/576339/a-l-student-18-commits-suicide/</t>
  </si>
  <si>
    <t xml:space="preserve">A/L student (18) commits suicide</t>
  </si>
  <si>
    <t xml:space="preserve">An Advanced Level student committed suicide yesterday (25) morning by shooting himself in the mouth, using a firearm at home.
The deceased K.M.B.R.G. Kulasekara, is an 18-year-old male student resident in the Ulapane area in Gampola, Police said.
The student had worshipped his mother before she left for work, and shot himself inside his room after locking himself up. The back of his head was severely wounded from the gunshot.
Police investigations revealed that the student had managed to somehow find the licensed firearm belonging to his father which had been kept hidden.
The deceased student was enrolled in a renowned school in Kandy town to further his Advanced Level studies in Mathematics, and was studying online mostly from inside his room.
The student had only one more year left for the examination, and feared he might not be able to be successful at his A/L examination due to lack of preparation and time to cover the syllabus.
His mother is a teacher and his father a retired officer of the Wildlife Department, presently employed in the private sector. His only elder brother is a lecturer at the Peradeniya University and his only sister is a trainee doctor at the Kurunegala Teaching Hospital.
Gampola Police are conducting further investigations.</t>
  </si>
  <si>
    <t xml:space="preserve">https://www.dailymirror.lk/sports/Danushka-choked-and-raped-woman--court-documents-allege/244-248323</t>
  </si>
  <si>
    <t xml:space="preserve">Danushka choked and raped woman, court documents allege</t>
  </si>
  <si>
    <t xml:space="preserve">Danushka Guanthilaka is accused of raping a woman while in Australia for the T20 World Cup choked her so forcefully she was left "fearing for her life", court documents allege.
Gunathilaka, 31, who was charged with four counts of rape on Sunday, is also accused of taking off a condom during sex with the woman.
The batter denied any violence or lack of consent in an interview with police.    A court suppression order was lifted on Wednesday, allowing reporting of the documents police relied on to oppose his bail.
According to the police facts given to the court, Mr Gunathilaka and the 29-year-old complainant - who cannot be identified - matched on Tinder on 29 October.   They agreed to meet up in Sydney on 2 November, going out for drinks and dinner before returning to the complainant's house, the documents say.  There Mr Gunathilaka is accused of engaging in "forceful" sexual intercourse with the woman, allegedly choking her three times - once for up to 30 seconds.   "The complainant was fearing for her life and could not get away from the accused," police allege in the court documents.
The woman also noticed a condom on the floor during the alleged assaults, despite asking Mr Gunathilaka to wear one, the documents say.
Police say the woman was "clear" that she did not consent to sex without a condom or to sex with choking.   The next day, police say the complainant told two friends what had happened, spoke to a counselling service and saw her doctor before contacting police.
She then underwent a sexual assault forensic examination at hospital and a brain scan to check for any injury resulting from the alleged repeated choking, they say.  In an interview with police detailed in the court documents, Mr Gunathilaka denied any violence and said the sex had been consensual, but, when asked by detectives, could not recall conversations with the complainant about consent.  Under new "affirmative consent" laws in New South Wales (NSW) - where the alleged incident occurred - a person must say or do something to communicate their consent for sex.
The reforms, which came into effect in June, also made "stealthing" - the removal of a condom without consent - a sexual assault offence.      -BBC</t>
  </si>
  <si>
    <t xml:space="preserve">https://www.dailymirror.lk/front-page/Kottu-maker-reveals-shocking--truth-about-nine-year-old-girl%E2%80%99s-murder/238-238085</t>
  </si>
  <si>
    <t xml:space="preserve">Kottu maker reveals schocking truth about nine-year-old girl's murder.</t>
  </si>
  <si>
    <t xml:space="preserve">By Darshana Sanjeewa Balasuriya, Sumith Pothupitiya, 
Bimal Shyaman Jayasinghe and Saman Kariyawasam
A Kottu roti maker had revealed the truth in the murder of nine-year-old girl in Atulugama, Bandaragama.  
The Kottu roti maker was arrested as the main suspect in the murder of nine-year-old Fathima Ayesha of Atulugama, Bandaragama, the Panadura Divisional Crime Investigation Unit said.
The 28-year-old main suspect was a resident of the Atulugama Muslim Colony in Bandaragama.  
The suspect had been addicted to crystal methamphetamine (ice). The victim had gone to a meat stall to buy chicken before she had gone missing.  
Preliminary investigations revealed that the suspect had left the shop before the girl and was hiding behind a bush, police said.  
When the victim was walking towards her home with the meat in hand, the suspect had caught her and dragged her into a nearby shrub jungle.  
As per the police, the victim in an attempt to escape from the clutches of the suspect had raised cries for help.
Police said a piece of cloth had been stuffed into the little girl’s mouth before she had been dragged a few metres further into a nearby swamp. The suspect had pushed the face of the child into the muddy water to ensure that she was dead, he had knelt on the childs back.</t>
  </si>
  <si>
    <t xml:space="preserve">http://island.lk/govt-analysts-findings-reveal-dutch-monk-committed-suicide/</t>
  </si>
  <si>
    <t xml:space="preserve">Govt. analyst's findings reveal Dutch monk committed suicide</t>
  </si>
  <si>
    <t xml:space="preserve">https://island.lk/bathiudeen-named-suspect-in-ishalinis-death-from-mysterious-burn-injuries/</t>
  </si>
  <si>
    <t xml:space="preserve">Bathiudeen named suspect in Ishalini's death from mysterious burn injuries</t>
  </si>
  <si>
    <t xml:space="preserve">MP Rishad Bathiudeen was named yesterday as the fifth suspect in the cases filed over the death of 16-year-old Jude Kumar Ishalini, a domestic aide who died of burn injuries while being employed at Bathiudeen’s residence in Colombo.
Colombo Additional Magistrate Rajindra Jayasuriya, after considering a request made by Deputy Solicitor General Dileepa Peiris, appearing for the Colombo Crimes Division, permitted the AG’s Department to name MP Bathiudeen as the fifth suspect and ordered Prison authorities to present the MP in court on 06 Sept.
The Judge also ordered that three other suspects, including Bathiudeen’s wife Shehabdeen Ayesha, her father Mohammed Shiabdeen and broker Ponnaiah Pandaram alias Shankar who is said to have trafficked the girl for domestic work to be remanded till 06 Sept.
Deputy Solicitor General Peiris informed the court that there was evidence that MP Bathiudeen had attempted to suppress evidence pertaining to the crime.
He said that as per the reports of the second post-mortem by three doctors Ishalini had been subjected to sexual abuse for a long period of time.
The Deputy Solicitor General said that the attempts by the MP and other suspects to suppress evidence created serious doubt that the death of Ishalini could have been a murder.
He said that Borella OIC had made a report quoting the JMO who conducted the first post-mortem that Ishalini as having told him that she set herself on fire and the JMO reported that she had not been sexually abused. These contradictions showed that some officials had attempted to suppress the truth and the report on the first post mortem created serious doubts. The JMO doctor who had made the report to the effect that Ishalini admitted to setting herself on fire had since left the country, the Deputy Solicitor General told the Court adding that a female doctor, nurses and other staff at the hospital had been asking for nearly three hours from Ishalini the cause of fire but the victim had not made a conclusive statement.
The Deputy Solicitor General said that there was a serious doubt whether Ishalini had been burnt using gas at a separate place and later brought to her room.</t>
  </si>
  <si>
    <t xml:space="preserve">scan</t>
  </si>
  <si>
    <t xml:space="preserve">A TRAGEDY MOST HEINOUS</t>
  </si>
  <si>
    <t xml:space="preserve">SANDYA EKANYAYAKE RAPE, MURDER
A TRAGEDY MOST HEINOSUS
AS HER FRIENDS MOURN HER LOSS, SANDYA WILL NOT HEAR THEIR CRIES AND SHE RIDS FAREWELL TO THIS WORLD. WE HOPE THAT OUR JUSTICE SYSTEM SERVES HER WELL AND EXECUTES PUNISHMENT ON HER PERPETRATOR, SO THAT WE WILL NO MORE HAVE TO WRITE ABOUT THE TRAGEDY OF GIRLS LIKE SANDYA.
M.M. ARISHAN Delegatining Co.
The date was the August 23, time around 12 in the afternoon. The sun had declined its bid farewell to the eastern sky and was now on the west. But she did not know that she was about to lose her life. She was in life, she had passed her O/L exams and had embarked on college studies with all the hopes of entering university, but her dreams were shattered in a cruel manner. This is the story of the tragic death of a young girl named; Ekanyayaka Hudiyasegala Sandya Madushani Ekanyayaka (Sandya) aged 17 years old, who lived in the village of Salpaya Akshapura.
Ekanyayaka had spent many hours, she had decided to take a small break in front of the television. Perhaps the sound of the television muted the sound of the world outside, but she was aware of the hunger of death, but she had little time to think about it. When she opened the door, she greeted him with a smile. But the degenerate through his evil eyes saw her as a mere object of his desire and squashed all hope of life from her. She fell victim to his deviant behaviour in her own house. He had already killed the other two sisters of her mother, father and brother, but the man had judged that Sandya was the weakest, and it was difficult for her to call out for help.
When the police arrived at the scene, there were various scratch marks all over her. Her upper lip contained bite marks of the man who had viciously raped her. Though she had survived, she had lived 17 years of her life, carefree and happy, she did not have another chance to live again. Death came to her as this man fulfilled his barbaric actions.
Police reports indicate that Sandya was alone at home when the incident took place. Her father was out of town working and her brother was out to work to another city. Her mother, R. M. Seelawathi, was busy cleaning the house before she went home. But perhaps her mother felt that something was wrong because she asked her daughter what day it was too late by then and her daughter was dead—raped and killed. As she saw her daughter lying motionless, she screamed and screamed, but Sandya would not wake up to pleas. A few minutes later, the police arrived at the scene called the Police emergency hotline for assistance.
Suspect Apprehended
Gihawa Police OIC Inspector K. V. P. C. Deepal and officers who sprang into immediate action called into assistance officers of the Meghalewa and Galgamuwa Police stations and rushed to the girl’s house. But all efforts made to resuscitate Sandya failed. Investigations into the crime that began from Kaduwela, the yellow police tape was drawn around Sandya’s house and garden. All windows and doors of the house were shot. Everyone was prohibited from entering the house. The area was fortified.
Galgamuwa Police stations and rushed to the girl’s house. But all efforts made to resuscitate Sandya failed. Investigations into the crime that began from Kaduwela, the yellow police tape was drawn around Sandya’s house and garden. All windows and doors of the house were shot. Everyone was prohibited from entering the house. The area was fortified.
Initial investigations into the incident were carried out step by step. Officers began work from Kaduwela. A yellow police tape was drawn around Sandya’s house and garden. All windows and doors of the house were shot. Everyone was prohibited from entering the house. The area was fortified. Galgamuwa Police stations and rushed to the girl’s house. But all efforts made to resuscitate Sandya failed. Investigations into the crime that began from Kaduwela, the yellow police tape was drawn around Sandya’s house and garden. All windows and doors of the house were shot. Everyone was prohibited from entering the house. The area was fortified.
By this time, many had gathered around her house, everyone wanted to know what had really happened. And as the police broke open the door, they found her neighbour starting discussing snippets of the incident. The police found out that the man was a drug addict and that after the incident he had fled the scene. The police searched the house and set fire to one of the rooms there.
The police at the scene also found around 300 clips of pornographic material in the megaphone of the suspect.
The Gihawa Police had taken the man into custody, but Police are yet to confirm his guilt. They had called to their assistance officers of the Nikawewa Crime branch.
Police inquiries into the case were carried out by the Nikawewa Magistrate Himad Chandra Kahadawala. Sandya’s body had been sent to the Hospital mortuary for post mortem investigations to be carried out under the Hospital mortuary officer. Police officers have also made arrangements to obtain a medical report from him. As a precautionary measure, the Police presented the suspect before the Galgamuwa Judge Magistrate on August 24. They had pressed charges of rape and murder against the suspect. Galgamuwa Magistrate has directed that the suspect be remanded until September 11.
Nikawewa Police Superintendent Sangeetha Jayasuriya has been in constant contact with Police officers along with Galgamuwa Police Assistant Superintendent. He has been making efforts to continue all efforts from the scene of the crime. The police have also extended their cooperation towards Gihawa OIC K. V. P. C. Deepal and officers.
As the sun set on Sandya’s house, her light will never shine again. She is gone forever. No more. The sister who would wait near the door for her to return home will no longer be there. Her friends will no longer feel her touch as they gather together. Her friends mourn her loss. Sandya will not be seen again and she bids farewell to this world.
We hope that our justice system serves her well and brings punishment on her perpetrator, so that we will no more have to write about the tragedy of girls like Sandya.</t>
  </si>
  <si>
    <t xml:space="preserve">Daily News </t>
  </si>
  <si>
    <t xml:space="preserve">Iranians consume sanitizer, two dead</t>
  </si>
  <si>
    <t xml:space="preserve">Iranians consume sanitizer, two dead, 10 hospitalised Two Iranian nationals, who were at the Colombo Remand Prison, died after consuming sanitiser, prison authorities said. Heard another 10 Iranian inmates were admitted to prison hospital as they had also consumed the sanitiser. He said the Iranian nationals were in remand custody on narcotic trafficking charges.</t>
  </si>
  <si>
    <t xml:space="preserve">Five suspects, who allegedly hacked a 83-year-old woman, while the person whom they planned to kill was not at home, was arrested by the Mount Lavinia Police. Suspects were the relatives of Rathnayaka Economic Development Zone, Lavinia. The police also found two trishaws, seven sharp knives and a locally made hand grenade during the raid. A dispute between two groups has caused the killing of the victim and the police have five persons in custody and had planned to kill one of its opponents living in Sri Lanka to collect the reward money. According to that, the plan was to conduct the killing in the presence of all, he has organized a party for his friends and relatives at a hotel in the city station. After the party, the participants went to kill the opponent, who was hiding in a house. The investigations revealed that the men they were looking for were the killers of the 83-year-old mother, who lived alone at home, was brutally hacked by the killers, police said. Investigations are conducted by the OIC.</t>
  </si>
  <si>
    <t xml:space="preserve">ACCIDENT IN POLONNARUWA CLAIMS TWO LIVES</t>
  </si>
  <si>
    <t xml:space="preserve">ACCIDENT IN POLONNARUWA CLAIMS TWO LIVES A brother of President Maithripala Sirisena has been arrested by the Polonnaruwa Police on suspicion of killing his brother and another person when a cab collided head-on with a motorcycle at Alahumulla in Polonnaruwa on Saturday morning.</t>
  </si>
  <si>
    <t xml:space="preserve">Daily Mirror </t>
  </si>
  <si>
    <t xml:space="preserve">Clandestine affair with professor leads to brutal killing of nurse</t>
  </si>
  <si>
    <t xml:space="preserve">Clandestine affair with professor leads to brutal killing of nurse BY SEKHATHI PRAKASHA KATYAKARA A nurse attached to a leading private hospital in Colombo had been killed by her husband over an alleged illicit affair with another nurse who worked in the same hospital, informed the police.
The husband who later surrendered to the police was taken into custody. He was identified as a member of the insurance company.
Big brother identified as Lewdha Gamage Chandrika Wanshiri (35), a mother of two children, who was a resident of Panagoda was arrested by Ragama police division. A senior police officer said the deceased was serving as a nurse at this leading private hospital in Colombo and had allegedly developed an illicit affair over a period of time with another nurse working in the same hospital as a private consultant.
The suspect husband who had come to know about the illicit affair on several occasions, but ignoring his husband's warnings, continued his illicit affair with the other nurse. On the day of the incident, the deceased had alerted the suspect that she was going to leave him and the professor. Provoked by this, he questioned the nurse and when she refused to admit anything, he attacked her and led to the victim being stabbed.
Police said that when the woman was lying on the Gangulla Road bleeding, he had deployed a police team to investigate the incident.</t>
  </si>
  <si>
    <t xml:space="preserve">BODY OF SEXUALLY ABUSED TEENAGER RECOVERED</t>
  </si>
  <si>
    <t xml:space="preserve">BODY OF SEXUALLY ABUSED TEENAGER RECOVERED
Police took into custody a suspect (21) who had come from Anuradhapura and stayed in the house of the victim’s family for three days from the inmates of the house.
Police said that the student who was found dead was identified as Nandun K. K. P. K. a year eight student of the Government Mahinda Vidyalaya school and a resident of Kottegoda in Puttalam.
The victim had been killed after being tied to bed window of a house in Kottegoda. The victim was a businesswoman who was away from home. The victim had gone to a boutique in the city. Her husband was said to be asleep in the house. On her return from the boutique, he rushed him to the hospital and the director of the Karunaw Hospital said that he was already dead and informed the police about the incident. The Police Officers in charge of Tangalle Crime Investigation Division and the Karunaw Hospital and the Katuwana Police said that Nandun was not present in the house. The investigation was carried out with the help of the Forensic Science Unit which was taken from Matara. The Magisterial inquiry was held in Matara. The suspect was scheduled to be held yesterday at the Matara Magistrate’s Court. Investigations were carried out by the Officers of the Tangalle Crime Investigation Division and Karunaw Hospital</t>
  </si>
  <si>
    <t xml:space="preserve">British HC not in touch with Taiwan bank robbery suspects</t>
  </si>
  <si>
    <t xml:space="preserve">British HC not in touch with Taiwan bank robbery suspects British High Commission in Colombo yesterday told The Island that it hadn’t received any information about Shaila Moonasinghe and Japan’s Nanumi Moonasinghe’s involvement with a case investigated by Sri Lankan authorities. Asked whether the BHC had intervened on behalf of British national Moonasinghe, the commission said British citizen Nanumi over alleged theft of money from Taiwan based Far Eastern International Bank recently.</t>
  </si>
  <si>
    <t xml:space="preserve">The Island </t>
  </si>
  <si>
    <t xml:space="preserve">Minister’s kinsman remanded over road drama.</t>
  </si>
  <si>
    <t xml:space="preserve">Minister’s kinsman remanded over road drama. The owner of the BMW which ran off the road and plunged into the Diyawella lake on Saturday morning was remanded by Magistrate 27 by the Kaduwela Magistrate Court. The suspect, 47 year old Shahidul Hossain, brother-in-law of the Minister Hakim Hashim, was charged with not avoiding a road accident, reckless driving, not reporting an accident to Police and driving an uninsured vehicle. Although the suspect registered his vehicle CBB 5005, on March 15 he has not obtained the above required number plate.The vehicle crashed into two other vehicles parked near the lake around 6 am. The driver, who was unharmed, got off the vehicle and had to surrender to the Police on Monday morning.</t>
  </si>
  <si>
    <t xml:space="preserve">Iranian drug suspects die after consuming sanitiser.</t>
  </si>
  <si>
    <t xml:space="preserve">Iranian drug suspects die after consuming sanitiser. Two Iranian suspects held at the Colombo Remand Prison had died yesterday by consuming an alcohol-based sanitiser, Prisoner Spokesman Ekanayake said. He said that eight other Iranians were hospitalised, but their condition was not critical. The Prison Spokesman said that the surviving Iranians had been admitted to the hospital. The suspects were given to the Iranian inmates by their Embassies in Colombo, Ekanayake said. They were accused of drug trafficking. They had consumed the sanitiser while they were in prison. The Iranian Embassy had been notified of this development, the spokesman added.</t>
  </si>
  <si>
    <t xml:space="preserve">Man succeeds in fifth suicide attempt</t>
  </si>
  <si>
    <t xml:space="preserve">Man succeeds in fifth suicide attempt By Chaminda Jayathilaka (Damunipola). An individual unsuccessful in four previous suicide attempts had succeeded on the fifth by hanging himself in a house in Damunipola Police. The deceased has been identified as H Jayasurya, a 59-year-old father of three and a resident of Atapola in Damunipola. Police said that investigations had revealed that the victim had worked as a labourer for a while and for some time. At one time the victim had tried to commit suicide by poisoning poison and had tried to hang himself on the other occasions but was saved by neighbours. On 21 October, the victim had informed his daughter through a letter that he had decided to end his life by hanging and the daughter had informed the police authorities. Police said that the victim had come to the police station before his wife had managed to coax him out.
When the police arrived at the victim's house, the victim had found the victim missing and upon searching around had arrested the victim who was lying having used his sarong to tie him up.
The relatives had then transported the victim's body to the hospital where he died soon after gaining away before being admitted.</t>
  </si>
  <si>
    <t xml:space="preserve">Ceylon Today </t>
  </si>
  <si>
    <t xml:space="preserve">Two Iranian prisoners die after consuming sanitising liquid</t>
  </si>
  <si>
    <t xml:space="preserve">Two Iranian prisoners die after consuming sanitising liquid BY KIRINDU UDAYASINGHA Two Iranian nationals out of 12 inmates detained at the Colombo Prison had died after consuming a sanitising liquid, which had been given to them for personal use, sources said. Sources said, of the two inmates, one had died at the Colombo National Hospital while the other had died at the Prison Hospital.</t>
  </si>
  <si>
    <t xml:space="preserve">Army Lance Corporal drowns in Kalawewa</t>
  </si>
  <si>
    <t xml:space="preserve">Army Lance Corporal drowns in Kalawewa BY KUSHAL WIKRAMARAGE - SALAWATIYA A Lance Corporal attached to the Panagoda Army Camp drowned and his partner a female soldier escaped when they fell into the Kalawewa tank. They had fallen into the tank after they had entered a restricted area and the Lance Corporal was the deceased military officer Jayasinha Arachchige Tinu Thilaka (24) of Panagoda. Police said the water level in the tank was about 1.5m deep and the incident experienced in the area and the tank had been about 1.1m deep at the scene of the incident.
The body was recovered and referred to the Galuweta Divisional Hospital. The female soldier was taken into custody by the Balangoda Police pending further investigation.</t>
  </si>
  <si>
    <t xml:space="preserve">Lovers electrocuted by live wire in cinnamon plantation</t>
  </si>
  <si>
    <t xml:space="preserve">Lovers electrocuted by live wire in cinnamon plantation
A couple of young lovers who were illegally camping on a hillside in Kandy district were electrocuted and Pitavala Kolone had died of electrocution on Saturday night (16).</t>
  </si>
  <si>
    <t xml:space="preserve">Missing Danish tourist found fallen from Algalla rock</t>
  </si>
  <si>
    <t xml:space="preserve">The motionless body of Munk was found near the rock.
GARY KUMARA WARAKAPITA and CHANDRA JAYATHI
The body of a Danish tourist woman who went missing while climbing the Alagala rock in Pottapitiya, Kandy district, was found at the same location yesterday (14) morning.</t>
  </si>
  <si>
    <t xml:space="preserve">Nine-year-old killed on pedestrain crossing</t>
  </si>
  <si>
    <t xml:space="preserve">Nine-year-old killed on pedestrian crossing SIGNAR SPECIAL CORR A nine-year-old boy named Waththu Yashan Jayasuriya was killed while trying to observe all the traffic rules at the Thalikiriyanaya Vihara Road in Panadura yesterday. The child was knocked down by a motorcycle at the pedestrian crossing in front of the temple while he was crossing over to the other side of the dagoba premises to curtail his time from home during his afternoon observing duty. The child who received injuries was rushed to Dambulla General Hospital where he died of his injuries after being transferred to a special conditions to Colombo. Galwewa Police investigating the incident said the motorcycle involved had sped through the area ignoring the orders given by the traffic police woman on duty. Waththu's funeral took place at Thalikiriyanaya Crematorium yesterday.</t>
  </si>
  <si>
    <t xml:space="preserve">Three saved from drowning</t>
  </si>
  <si>
    <t xml:space="preserve">Three saved from drowning Life Savers attached to Sri Lanka Coast Guard (SLCG) saving posts at Beruwala and SLSTP Balapitiya (Training Station) Balapitiya rescued a woman who was saved from drowning on Saturday (20), SLCG said. A 28-year-old male from Germany was rescued by Coast Guard personnel at Beruwala Beach, while another two males (42 years and 16 years) and an 11-year-old girl from Balapitiya were also rescued by Coast Guard life savers of the LSTS emergency response lifesaving team, while being rescued from drowning near the beach area. Simultaneously, a 19-year-old male and the girl were transferred to the Base Hospital Balapitiya. So far, the Coast Guard has rescued 1,596, including 708 foreigners, since the setting up of the unit in the operations in 2009. (PA)</t>
  </si>
  <si>
    <t xml:space="preserve">PTA Balancing Conflictig Interests</t>
  </si>
  <si>
    <t xml:space="preserve">PTA Balancing Conflicting Interests
The Prevention of Terrorism Act (PTA) came into effect in 1979 as a temporary measure during the civil war and later made permanent by the 20th amendment. The enactment of the PTA, it was criticised both by human rights groups in Sri Lanka but also by other nations. The Act has been challenged in courts both on individual rights and national security grounds, including according to international standards.
The European Parliament resolution of 10 June 2021 for Sri Lanka (2021/2746(INI)) came out with an overwhelming majority. This will exert pressure on the Commission, the executive branch of the European Union which is responsible for the implementation of the Generalised Scheme of Preferences. Irrespective of the fact the resolution is binding, it will not conclusively negate its impact. The resolution should be seen as a boost of OSP plus will be injurious to Sri Lanka. On the other hand, there are discrepancies and ambiguities in PTA, which are pointed out in the resolution. The resolution states PTA should be repealed as Police have unlimited powers to search arrest, and detain civilians without warrant. Further states that there are human rights violations such as torture, beatings, sexual abuse, forced confessions, and systematic denial of due process. It is imperative to reform the PTA and uphold rule of law whilst deterring terrorism.
There are flaws in PTA: It infringes constitutionally vested rights when compared to other laws. It allows detention without trial to be free from torture, arbitrary arrest, detention without trial, and the right to a fair trial. Certain Fundamental Rights can be restricted under PTA in the interest of public order. Therefore, human rights violations can be unchecked. Another drawback is the lack of post-confessionary statements elucidated by the accused. The burden rested on the accused to prove he is not guilty is criticized. There is no provision for bail. The duty to balance civil liberties and security interests is not clearly laid out. It crystallizes that national security, which is the security of the majority, is supreme. This is contradictory when compared to individual liberty. The PTA is a tool to provide a balance.
The principles enshrined in the Act and the purpose of the Act. The Act does not define terrorism as resulting in death, but the power to determine whether it is given the power to make regulations. In 2021 the government through the PTA Bill 2021 expanded the PTA allowing for two years of detention without trial for certain offences. If the state finds disharmony or feelings of ill will between communities, then the Act can be used as a tool for 'reintegration centres'. Such prolonged detention is contrary to the rule of law. If someone innocent it is an irreparable injustice to the person. It is imperative to PTA to ensure rehabilitation and reintegration of those who are placed on a platform of violence. The PTA must also ensure that rehabilitation centres are not a harbour to share information, radicalise, indoctrinate and radicalise themselves, nor should it be a place where perpetrators are allowed to escape justice through mechanism to guarantee nonviolence.
Preserve human rights The problem arises whether PTA is conducive to preserve human rights when searching terrorists and terrorists' property. The cost of goods comes handy in terms of terror. However, the hurdle is to achieve societal harmony and peace. Combating terrorism cannot be achieved overnight. Terrorism does not always result in death, but a platform of violence. Modern warfare is now heading towards the destruction of entire societies, as well as terrorists, are destroying information. This is sever than traditional warfare where the enemy is identifiable, but here society is destroyed; here the mind game is played, and the societal harmony is lost as well as future. Usage of social media is essential to spread propaganda and disseminated easily with less cost. With the usage of social media such as Twitter, Facebook, YouTube, etc., Facebook by extremists, as well as terrorists, they can gather people unlike in the past where ideologies will be spread. For instance, the internet resulted in irreparable damage. This reiterates the point of significance on modern warfare. The society cannot be taken simply. It is high time that we start looking at terrorism that does not address modern threats and requirements. Therefore, it is imperative to look at the mistakes, and mend them. In short, the PTA must be reviewed and given priority whilst adhering to international standards of law, and international human rights law is mandatory.
Gihan Patharadage is an Associate Research Fellow at the Institute of Strategic and International Studies (ISIS), the premier think tank on National Security established in 2003 (on behalf of the Ministry of Defence.)
LTTE child soldiers: Is the Government taking the blame for the heinous war crimes committed by the LTTE against the Tamils?
must be preserved by the criminal justice system. Article 4(1) of the ICCPR is noteworthy; it States that even in times of emergency, where states may derogate from certain other rights, such derogation must be temporary and only what is strictly required by the exigencies of the situation. In essence, it suggests the importance of rights, which is enshrined in the Constitution, must be preserved prevent their infringement.
The resolution removing OSP plus cannot be taken mildly, that does not mean we have to heed heartlessly and passively to the charges suggested by the international community. The resolution success is accepting flaws, needing amendments to repeal the PTA as a whole? The truth is, in the rationale is Sri Lanka underwent terrorism, civil war, and a divided regime, it was during war and afterwards, the state became assistant to permit the perpetrators, without the said Act we will not be able to defeat the terrorists, nor we will achieve freedom. What is happening in Switzerland, the counter-terrorism law grants Police enormous powers in the interest of national security.
With that when we move on to the hard core of the issue, the discriminatory provisions needs revisiting. The right to a fair trial must be upheld. The best possible effective remedy: prolonged detention without a reasonable cause. Access to health care, access to lawyers must not be taken as insignificant requests. The state must needs to include rehabilitation, as a measure to rehabilitate, as the measure is insufficient; reintegrating a person is a prudent choice as it gives a second chance to the society. Furthermore, it is important to co-radicalise the perpetrator's ideology and preserve peace in society by prohibiting the revival of terrorism. Most importantly, it is imperative to respond to the threats such as acts of terrorism by state actors, which are pernicious and harmful.
The unmitigated lessons Lanka learned is from the Easter Sunday Attack, which was inexcusable, is the very reason the PTA was enacted. It resulted in irreparable damage. This reiterates the point of significance on modern warfare. The society cannot be taken simply. It is high time that we start looking at terrorism that does not address modern threats and requirements. Therefore, it is imperative to look at the mistakes, and mend them. In short, the PTA must be reviewed and given priority whilst adhering to international standards of law, and international human rights law is mandatory.
Gihan Patharadage is an Associate Research Fellow at the Institute of Strategic and International Studies (ISIS), the premier think tank on National Security established in 2003 (on behalf of the Ministry of Defence.)
Democracy, Peace and Stability
Modern day democracy and respect for human rights is considered unique since it represents the highest form of political organisations. Many who give a comprehensive analysis of the concept of human rights and democracy's role plays on maintaining peace and stability. They tackled issues, including recent events such as the rise of democracies, human rights and the many discussions which are taking place among the double standards, the relationship between democracy and human rights and peace and stability. This is because according to him, the nature of modern day democracy and human rights as well as the nature of international institutions and cooperation is extremely important for the overall well-being.
Then, a politician addressed an important issue by mentioning the dilemma surrounding them and the disconnect in the world. He stated that the abuse of human rights, authoritarian and totalitarian regimes, protectionism, hypocrisy,
</t>
  </si>
</sst>
</file>

<file path=xl/styles.xml><?xml version="1.0" encoding="utf-8"?>
<styleSheet xmlns="http://schemas.openxmlformats.org/spreadsheetml/2006/main">
  <numFmts count="5">
    <numFmt numFmtId="164" formatCode="General"/>
    <numFmt numFmtId="165" formatCode="m/d/yyyy\ h:mm"/>
    <numFmt numFmtId="166" formatCode="General"/>
    <numFmt numFmtId="167" formatCode="d\-mmm\-yy"/>
    <numFmt numFmtId="168" formatCode="0.00E+00"/>
  </numFmts>
  <fonts count="7">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rgb="FF000000"/>
      <name val="Aptos Narrow"/>
      <family val="0"/>
      <charset val="1"/>
    </font>
    <font>
      <sz val="12"/>
      <color theme="1"/>
      <name val="Aptos Narrow"/>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20" applyFont="true" applyBorder="tru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justify" vertical="center" textRotation="0" wrapText="false" indent="0" shrinkToFit="false"/>
      <protection locked="true" hidden="false"/>
    </xf>
    <xf numFmtId="167"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justify"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island.lk/another-former-domestic-accuses-rishads-brother-in-law-of-rape/" TargetMode="External"/><Relationship Id="rId2" Type="http://schemas.openxmlformats.org/officeDocument/2006/relationships/hyperlink" Target="https://dailynews.lk/2025/02/18/local/725526/female-suicide-bombers-torso-hanging-from-a-tree-jm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8"/>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I1" activeCellId="0" sqref="I1:I44"/>
    </sheetView>
  </sheetViews>
  <sheetFormatPr defaultColWidth="9.1484375" defaultRowHeight="15" zeroHeight="false" outlineLevelRow="0" outlineLevelCol="0"/>
  <cols>
    <col collapsed="false" customWidth="false" hidden="false" outlineLevel="0" max="1" min="1" style="1" width="9.14"/>
    <col collapsed="false" customWidth="false" hidden="false" outlineLevel="0" max="2" min="2" style="2" width="9.14"/>
    <col collapsed="false" customWidth="true" hidden="false" outlineLevel="0" max="3" min="3" style="1" width="18.71"/>
    <col collapsed="false" customWidth="true" hidden="false" outlineLevel="0" max="4" min="4" style="1" width="69.14"/>
    <col collapsed="false" customWidth="true" hidden="false" outlineLevel="0" max="5" min="5" style="2" width="68.57"/>
    <col collapsed="false" customWidth="true" hidden="false" outlineLevel="0" max="6" min="6" style="1" width="17"/>
    <col collapsed="false" customWidth="false" hidden="false" outlineLevel="0" max="8" min="7" style="1" width="9.14"/>
    <col collapsed="false" customWidth="true" hidden="false" outlineLevel="0" max="9" min="9" style="1" width="29.71"/>
    <col collapsed="false" customWidth="true" hidden="false" outlineLevel="0" max="10" min="10" style="2" width="43.86"/>
    <col collapsed="false" customWidth="false" hidden="false" outlineLevel="0" max="16384" min="11" style="1" width="9.14"/>
  </cols>
  <sheetData>
    <row r="1" customFormat="false" ht="15" hidden="false" customHeight="false" outlineLevel="0" collapsed="false">
      <c r="A1" s="1" t="s">
        <v>0</v>
      </c>
      <c r="B1" s="2" t="s">
        <v>1</v>
      </c>
      <c r="C1" s="1" t="s">
        <v>2</v>
      </c>
      <c r="D1" s="1" t="s">
        <v>3</v>
      </c>
      <c r="E1" s="2" t="s">
        <v>4</v>
      </c>
      <c r="F1" s="1" t="s">
        <v>5</v>
      </c>
      <c r="G1" s="1" t="s">
        <v>6</v>
      </c>
      <c r="H1" s="1" t="s">
        <v>7</v>
      </c>
    </row>
    <row r="2" customFormat="false" ht="15" hidden="false" customHeight="false" outlineLevel="0" collapsed="false">
      <c r="A2" s="1" t="n">
        <v>1</v>
      </c>
      <c r="B2" s="3" t="s">
        <v>8</v>
      </c>
      <c r="C2" s="4" t="n">
        <v>44410</v>
      </c>
      <c r="D2" s="4" t="s">
        <v>9</v>
      </c>
      <c r="E2" s="5" t="s">
        <v>10</v>
      </c>
      <c r="F2" s="1" t="s">
        <v>11</v>
      </c>
      <c r="G2" s="1" t="s">
        <v>12</v>
      </c>
      <c r="H2" s="6" t="b">
        <f aca="false">TRUE()</f>
        <v>1</v>
      </c>
    </row>
    <row r="3" customFormat="false" ht="15" hidden="false" customHeight="false" outlineLevel="0" collapsed="false">
      <c r="A3" s="1" t="n">
        <v>2</v>
      </c>
      <c r="B3" s="3" t="s">
        <v>13</v>
      </c>
      <c r="C3" s="4" t="n">
        <v>45706</v>
      </c>
      <c r="D3" s="1" t="s">
        <v>14</v>
      </c>
      <c r="E3" s="5" t="s">
        <v>15</v>
      </c>
      <c r="F3" s="1" t="s">
        <v>16</v>
      </c>
      <c r="G3" s="1" t="s">
        <v>12</v>
      </c>
      <c r="H3" s="6" t="b">
        <f aca="false">TRUE()</f>
        <v>1</v>
      </c>
    </row>
    <row r="4" customFormat="false" ht="15" hidden="false" customHeight="false" outlineLevel="0" collapsed="false">
      <c r="A4" s="1" t="n">
        <v>3</v>
      </c>
      <c r="B4" s="2" t="s">
        <v>17</v>
      </c>
      <c r="C4" s="4" t="n">
        <v>45968</v>
      </c>
      <c r="D4" s="1" t="s">
        <v>18</v>
      </c>
      <c r="E4" s="5" t="s">
        <v>19</v>
      </c>
      <c r="F4" s="1" t="s">
        <v>20</v>
      </c>
      <c r="G4" s="1" t="s">
        <v>12</v>
      </c>
      <c r="H4" s="6" t="b">
        <f aca="false">TRUE()</f>
        <v>1</v>
      </c>
    </row>
    <row r="5" customFormat="false" ht="15" hidden="false" customHeight="false" outlineLevel="0" collapsed="false">
      <c r="A5" s="1" t="n">
        <v>4</v>
      </c>
      <c r="B5" s="2" t="s">
        <v>21</v>
      </c>
      <c r="C5" s="4" t="n">
        <v>45587</v>
      </c>
      <c r="D5" s="1" t="s">
        <v>22</v>
      </c>
      <c r="E5" s="5" t="s">
        <v>23</v>
      </c>
      <c r="F5" s="1" t="s">
        <v>16</v>
      </c>
      <c r="G5" s="1" t="s">
        <v>12</v>
      </c>
      <c r="H5" s="6" t="b">
        <f aca="false">TRUE()</f>
        <v>1</v>
      </c>
    </row>
    <row r="6" customFormat="false" ht="15" hidden="false" customHeight="false" outlineLevel="0" collapsed="false">
      <c r="A6" s="1" t="n">
        <v>5</v>
      </c>
      <c r="B6" s="2" t="s">
        <v>24</v>
      </c>
      <c r="C6" s="4" t="n">
        <v>40386</v>
      </c>
      <c r="D6" s="1" t="s">
        <v>25</v>
      </c>
      <c r="E6" s="5" t="s">
        <v>26</v>
      </c>
      <c r="F6" s="1" t="s">
        <v>27</v>
      </c>
      <c r="G6" s="1" t="s">
        <v>12</v>
      </c>
      <c r="H6" s="6" t="b">
        <f aca="false">TRUE()</f>
        <v>1</v>
      </c>
    </row>
    <row r="7" customFormat="false" ht="15" hidden="false" customHeight="false" outlineLevel="0" collapsed="false">
      <c r="A7" s="1" t="n">
        <v>6</v>
      </c>
      <c r="B7" s="2" t="s">
        <v>28</v>
      </c>
      <c r="C7" s="4" t="n">
        <v>45728</v>
      </c>
      <c r="D7" s="1" t="s">
        <v>29</v>
      </c>
      <c r="E7" s="5" t="s">
        <v>30</v>
      </c>
      <c r="F7" s="1" t="s">
        <v>16</v>
      </c>
      <c r="G7" s="1" t="s">
        <v>12</v>
      </c>
      <c r="H7" s="6" t="b">
        <f aca="false">TRUE()</f>
        <v>1</v>
      </c>
    </row>
    <row r="8" customFormat="false" ht="15" hidden="false" customHeight="false" outlineLevel="0" collapsed="false">
      <c r="A8" s="1" t="n">
        <v>7</v>
      </c>
      <c r="B8" s="2" t="s">
        <v>31</v>
      </c>
      <c r="C8" s="4" t="n">
        <v>45469</v>
      </c>
      <c r="D8" s="1" t="s">
        <v>32</v>
      </c>
      <c r="E8" s="5" t="s">
        <v>33</v>
      </c>
      <c r="F8" s="1" t="s">
        <v>16</v>
      </c>
      <c r="G8" s="1" t="s">
        <v>12</v>
      </c>
      <c r="H8" s="6" t="b">
        <f aca="false">TRUE()</f>
        <v>1</v>
      </c>
    </row>
    <row r="9" customFormat="false" ht="15" hidden="false" customHeight="false" outlineLevel="0" collapsed="false">
      <c r="A9" s="1" t="n">
        <v>8</v>
      </c>
      <c r="B9" s="2" t="s">
        <v>34</v>
      </c>
      <c r="C9" s="4" t="n">
        <v>44875</v>
      </c>
      <c r="D9" s="1" t="s">
        <v>35</v>
      </c>
      <c r="E9" s="5" t="s">
        <v>36</v>
      </c>
      <c r="F9" s="1" t="s">
        <v>27</v>
      </c>
      <c r="G9" s="1" t="s">
        <v>12</v>
      </c>
      <c r="H9" s="6" t="b">
        <f aca="false">TRUE()</f>
        <v>1</v>
      </c>
    </row>
    <row r="10" customFormat="false" ht="15" hidden="false" customHeight="false" outlineLevel="0" collapsed="false">
      <c r="A10" s="1" t="n">
        <v>9</v>
      </c>
      <c r="B10" s="2" t="s">
        <v>37</v>
      </c>
      <c r="C10" s="4" t="n">
        <v>44712</v>
      </c>
      <c r="D10" s="1" t="s">
        <v>38</v>
      </c>
      <c r="E10" s="5" t="s">
        <v>39</v>
      </c>
      <c r="F10" s="1" t="s">
        <v>27</v>
      </c>
      <c r="G10" s="1" t="s">
        <v>12</v>
      </c>
      <c r="H10" s="6" t="b">
        <f aca="false">TRUE()</f>
        <v>1</v>
      </c>
    </row>
    <row r="11" customFormat="false" ht="15" hidden="false" customHeight="false" outlineLevel="0" collapsed="false">
      <c r="A11" s="1" t="n">
        <v>10</v>
      </c>
      <c r="B11" s="2" t="s">
        <v>40</v>
      </c>
      <c r="C11" s="4" t="n">
        <v>44269</v>
      </c>
      <c r="D11" s="1" t="s">
        <v>41</v>
      </c>
      <c r="E11" s="5" t="s">
        <v>39</v>
      </c>
      <c r="F11" s="1" t="s">
        <v>11</v>
      </c>
      <c r="G11" s="1" t="s">
        <v>12</v>
      </c>
      <c r="H11" s="6" t="b">
        <f aca="false">TRUE()</f>
        <v>1</v>
      </c>
    </row>
    <row r="12" customFormat="false" ht="15" hidden="false" customHeight="false" outlineLevel="0" collapsed="false">
      <c r="A12" s="1" t="n">
        <v>11</v>
      </c>
      <c r="B12" s="2" t="s">
        <v>42</v>
      </c>
      <c r="C12" s="4" t="n">
        <v>41145</v>
      </c>
      <c r="D12" s="1" t="s">
        <v>43</v>
      </c>
      <c r="E12" s="5" t="s">
        <v>44</v>
      </c>
      <c r="F12" s="1" t="s">
        <v>11</v>
      </c>
      <c r="G12" s="1" t="s">
        <v>12</v>
      </c>
      <c r="H12" s="6" t="b">
        <f aca="false">TRUE()</f>
        <v>1</v>
      </c>
    </row>
    <row r="13" customFormat="false" ht="34.3" hidden="false" customHeight="false" outlineLevel="0" collapsed="false">
      <c r="A13" s="1" t="n">
        <v>12</v>
      </c>
      <c r="B13" s="2" t="s">
        <v>45</v>
      </c>
      <c r="C13" s="7" t="n">
        <v>42853</v>
      </c>
      <c r="D13" s="8" t="s">
        <v>46</v>
      </c>
      <c r="E13" s="9" t="s">
        <v>47</v>
      </c>
      <c r="F13" s="10" t="s">
        <v>48</v>
      </c>
      <c r="G13" s="1" t="s">
        <v>12</v>
      </c>
      <c r="H13" s="6" t="b">
        <f aca="false">TRUE()</f>
        <v>1</v>
      </c>
      <c r="I13" s="9"/>
    </row>
    <row r="14" customFormat="false" ht="116.4" hidden="false" customHeight="false" outlineLevel="0" collapsed="false">
      <c r="A14" s="1" t="n">
        <v>13</v>
      </c>
      <c r="B14" s="2" t="s">
        <v>45</v>
      </c>
      <c r="C14" s="7" t="n">
        <v>44484</v>
      </c>
      <c r="D14" s="11" t="s">
        <v>49</v>
      </c>
      <c r="E14" s="12" t="s">
        <v>50</v>
      </c>
      <c r="F14" s="10" t="s">
        <v>48</v>
      </c>
      <c r="G14" s="1" t="s">
        <v>12</v>
      </c>
      <c r="H14" s="6" t="b">
        <f aca="false">TRUE()</f>
        <v>1</v>
      </c>
      <c r="I14" s="9"/>
    </row>
    <row r="15" customFormat="false" ht="280.55" hidden="false" customHeight="false" outlineLevel="0" collapsed="false">
      <c r="A15" s="1" t="n">
        <v>14</v>
      </c>
      <c r="B15" s="2" t="s">
        <v>45</v>
      </c>
      <c r="C15" s="13" t="n">
        <v>44861</v>
      </c>
      <c r="D15" s="9"/>
      <c r="E15" s="12" t="s">
        <v>51</v>
      </c>
      <c r="F15" s="14" t="s">
        <v>48</v>
      </c>
      <c r="G15" s="1" t="s">
        <v>12</v>
      </c>
      <c r="H15" s="6" t="b">
        <f aca="false">TRUE()</f>
        <v>1</v>
      </c>
      <c r="I15" s="9"/>
    </row>
    <row r="16" customFormat="false" ht="83.55" hidden="false" customHeight="false" outlineLevel="0" collapsed="false">
      <c r="A16" s="1" t="n">
        <v>15</v>
      </c>
      <c r="B16" s="2" t="s">
        <v>45</v>
      </c>
      <c r="C16" s="7" t="n">
        <v>42989</v>
      </c>
      <c r="D16" s="11" t="s">
        <v>52</v>
      </c>
      <c r="E16" s="12" t="s">
        <v>53</v>
      </c>
      <c r="F16" s="14" t="s">
        <v>54</v>
      </c>
      <c r="G16" s="1" t="s">
        <v>12</v>
      </c>
      <c r="H16" s="6" t="b">
        <f aca="false">TRUE()</f>
        <v>1</v>
      </c>
      <c r="I16" s="9"/>
    </row>
    <row r="17" customFormat="false" ht="17.9" hidden="false" customHeight="false" outlineLevel="0" collapsed="false">
      <c r="A17" s="1" t="n">
        <v>16</v>
      </c>
      <c r="B17" s="2" t="s">
        <v>45</v>
      </c>
      <c r="C17" s="13" t="n">
        <v>43490</v>
      </c>
      <c r="D17" s="11" t="s">
        <v>55</v>
      </c>
      <c r="E17" s="15" t="s">
        <v>56</v>
      </c>
      <c r="F17" s="14" t="s">
        <v>54</v>
      </c>
      <c r="G17" s="1" t="s">
        <v>12</v>
      </c>
      <c r="H17" s="6" t="b">
        <f aca="false">TRUE()</f>
        <v>1</v>
      </c>
      <c r="I17" s="9"/>
    </row>
    <row r="18" customFormat="false" ht="17.9" hidden="false" customHeight="false" outlineLevel="0" collapsed="false">
      <c r="A18" s="1" t="n">
        <v>17</v>
      </c>
      <c r="B18" s="2" t="s">
        <v>45</v>
      </c>
      <c r="C18" s="13" t="n">
        <v>43759</v>
      </c>
      <c r="D18" s="11" t="s">
        <v>57</v>
      </c>
      <c r="E18" s="16" t="s">
        <v>58</v>
      </c>
      <c r="F18" s="17" t="s">
        <v>54</v>
      </c>
      <c r="G18" s="1" t="s">
        <v>12</v>
      </c>
      <c r="H18" s="6" t="b">
        <f aca="false">TRUE()</f>
        <v>1</v>
      </c>
      <c r="I18" s="9"/>
    </row>
    <row r="19" customFormat="false" ht="149.25" hidden="false" customHeight="false" outlineLevel="0" collapsed="false">
      <c r="A19" s="1" t="n">
        <v>18</v>
      </c>
      <c r="B19" s="2" t="s">
        <v>45</v>
      </c>
      <c r="C19" s="13" t="n">
        <v>43021</v>
      </c>
      <c r="D19" s="11" t="s">
        <v>59</v>
      </c>
      <c r="E19" s="12" t="s">
        <v>60</v>
      </c>
      <c r="F19" s="14" t="s">
        <v>61</v>
      </c>
      <c r="G19" s="1" t="s">
        <v>12</v>
      </c>
      <c r="H19" s="6" t="b">
        <f aca="false">TRUE()</f>
        <v>1</v>
      </c>
      <c r="I19" s="9"/>
    </row>
    <row r="20" customFormat="false" ht="214.9" hidden="false" customHeight="false" outlineLevel="0" collapsed="false">
      <c r="A20" s="1" t="n">
        <v>19</v>
      </c>
      <c r="B20" s="2" t="s">
        <v>45</v>
      </c>
      <c r="C20" s="13" t="n">
        <v>43180</v>
      </c>
      <c r="D20" s="11" t="s">
        <v>62</v>
      </c>
      <c r="E20" s="12" t="s">
        <v>63</v>
      </c>
      <c r="F20" s="17" t="s">
        <v>11</v>
      </c>
      <c r="G20" s="1" t="s">
        <v>12</v>
      </c>
      <c r="H20" s="6" t="b">
        <f aca="false">TRUE()</f>
        <v>1</v>
      </c>
      <c r="I20" s="9"/>
    </row>
    <row r="21" customFormat="false" ht="182.05" hidden="false" customHeight="false" outlineLevel="0" collapsed="false">
      <c r="A21" s="1" t="n">
        <v>20</v>
      </c>
      <c r="B21" s="2" t="s">
        <v>45</v>
      </c>
      <c r="C21" s="13" t="n">
        <v>44484</v>
      </c>
      <c r="D21" s="11" t="s">
        <v>64</v>
      </c>
      <c r="E21" s="12" t="s">
        <v>65</v>
      </c>
      <c r="F21" s="17" t="s">
        <v>61</v>
      </c>
      <c r="G21" s="1" t="s">
        <v>12</v>
      </c>
      <c r="H21" s="6" t="b">
        <f aca="false">TRUE()</f>
        <v>1</v>
      </c>
      <c r="I21" s="9"/>
    </row>
    <row r="22" customFormat="false" ht="17.9" hidden="false" customHeight="false" outlineLevel="0" collapsed="false">
      <c r="A22" s="1" t="n">
        <v>21</v>
      </c>
      <c r="B22" s="2" t="s">
        <v>45</v>
      </c>
      <c r="C22" s="13" t="n">
        <v>43397</v>
      </c>
      <c r="D22" s="11" t="s">
        <v>66</v>
      </c>
      <c r="E22" s="16" t="s">
        <v>67</v>
      </c>
      <c r="F22" s="14" t="s">
        <v>68</v>
      </c>
      <c r="G22" s="1" t="s">
        <v>12</v>
      </c>
      <c r="H22" s="6" t="b">
        <f aca="false">TRUE()</f>
        <v>1</v>
      </c>
      <c r="I22" s="9"/>
    </row>
    <row r="23" customFormat="false" ht="116.4" hidden="false" customHeight="false" outlineLevel="0" collapsed="false">
      <c r="A23" s="1" t="n">
        <v>22</v>
      </c>
      <c r="B23" s="2" t="s">
        <v>45</v>
      </c>
      <c r="C23" s="13" t="n">
        <v>44484</v>
      </c>
      <c r="D23" s="11" t="s">
        <v>69</v>
      </c>
      <c r="E23" s="12" t="s">
        <v>70</v>
      </c>
      <c r="F23" s="14" t="s">
        <v>68</v>
      </c>
      <c r="G23" s="1" t="s">
        <v>12</v>
      </c>
      <c r="H23" s="6" t="b">
        <f aca="false">TRUE()</f>
        <v>1</v>
      </c>
      <c r="I23" s="9"/>
    </row>
    <row r="24" customFormat="false" ht="214.9" hidden="false" customHeight="false" outlineLevel="0" collapsed="false">
      <c r="A24" s="1" t="n">
        <v>23</v>
      </c>
      <c r="B24" s="2" t="s">
        <v>45</v>
      </c>
      <c r="C24" s="18" t="n">
        <v>44669</v>
      </c>
      <c r="D24" s="9" t="s">
        <v>71</v>
      </c>
      <c r="E24" s="19" t="s">
        <v>72</v>
      </c>
      <c r="F24" s="9" t="s">
        <v>54</v>
      </c>
      <c r="G24" s="1" t="s">
        <v>12</v>
      </c>
      <c r="H24" s="6" t="b">
        <f aca="false">TRUE()</f>
        <v>1</v>
      </c>
      <c r="I24" s="9"/>
      <c r="J24" s="20"/>
    </row>
    <row r="25" customFormat="false" ht="17.9" hidden="false" customHeight="false" outlineLevel="0" collapsed="false">
      <c r="A25" s="1" t="n">
        <v>24</v>
      </c>
      <c r="B25" s="2" t="s">
        <v>45</v>
      </c>
      <c r="C25" s="18" t="n">
        <v>44487</v>
      </c>
      <c r="D25" s="9" t="s">
        <v>73</v>
      </c>
      <c r="E25" s="9" t="s">
        <v>74</v>
      </c>
      <c r="F25" s="9" t="s">
        <v>54</v>
      </c>
      <c r="G25" s="1" t="s">
        <v>12</v>
      </c>
      <c r="H25" s="6" t="b">
        <f aca="false">TRUE()</f>
        <v>1</v>
      </c>
      <c r="I25" s="9"/>
    </row>
    <row r="26" customFormat="false" ht="17.9" hidden="false" customHeight="false" outlineLevel="0" collapsed="false">
      <c r="A26" s="1" t="n">
        <v>25</v>
      </c>
      <c r="B26" s="2" t="s">
        <v>45</v>
      </c>
      <c r="C26" s="18" t="n">
        <v>45122</v>
      </c>
      <c r="D26" s="9" t="s">
        <v>75</v>
      </c>
      <c r="E26" s="9" t="s">
        <v>76</v>
      </c>
      <c r="F26" s="9" t="s">
        <v>48</v>
      </c>
      <c r="G26" s="1" t="s">
        <v>12</v>
      </c>
      <c r="H26" s="6" t="b">
        <f aca="false">TRUE()</f>
        <v>1</v>
      </c>
      <c r="I26" s="9"/>
    </row>
    <row r="27" customFormat="false" ht="17.9" hidden="false" customHeight="false" outlineLevel="0" collapsed="false">
      <c r="A27" s="1" t="n">
        <v>26</v>
      </c>
      <c r="B27" s="2" t="s">
        <v>45</v>
      </c>
      <c r="C27" s="18" t="n">
        <v>42870</v>
      </c>
      <c r="D27" s="9" t="s">
        <v>77</v>
      </c>
      <c r="E27" s="9" t="s">
        <v>78</v>
      </c>
      <c r="F27" s="9" t="s">
        <v>48</v>
      </c>
      <c r="G27" s="1" t="s">
        <v>12</v>
      </c>
      <c r="H27" s="6" t="b">
        <f aca="false">TRUE()</f>
        <v>1</v>
      </c>
      <c r="I27" s="9"/>
    </row>
    <row r="28" customFormat="false" ht="17.9" hidden="false" customHeight="false" outlineLevel="0" collapsed="false">
      <c r="A28" s="1" t="n">
        <v>27</v>
      </c>
      <c r="B28" s="2" t="s">
        <v>45</v>
      </c>
      <c r="C28" s="18" t="n">
        <v>44523</v>
      </c>
      <c r="D28" s="9" t="s">
        <v>79</v>
      </c>
      <c r="E28" s="9" t="s">
        <v>80</v>
      </c>
      <c r="F28" s="9" t="s">
        <v>20</v>
      </c>
      <c r="G28" s="1" t="s">
        <v>12</v>
      </c>
      <c r="H28" s="6" t="b">
        <f aca="false">TRUE()</f>
        <v>1</v>
      </c>
      <c r="I28" s="9"/>
    </row>
    <row r="29" customFormat="false" ht="34.3" hidden="false" customHeight="false" outlineLevel="0" collapsed="false">
      <c r="A29" s="1" t="n">
        <v>28</v>
      </c>
      <c r="B29" s="2" t="s">
        <v>45</v>
      </c>
      <c r="C29" s="18" t="n">
        <v>44397</v>
      </c>
      <c r="D29" s="9" t="s">
        <v>81</v>
      </c>
      <c r="E29" s="9" t="s">
        <v>82</v>
      </c>
      <c r="F29" s="9" t="s">
        <v>20</v>
      </c>
      <c r="G29" s="1" t="s">
        <v>12</v>
      </c>
      <c r="H29" s="6" t="b">
        <f aca="false">TRUE()</f>
        <v>1</v>
      </c>
      <c r="I29" s="9"/>
    </row>
    <row r="40" customFormat="false" ht="15" hidden="false" customHeight="false" outlineLevel="0" collapsed="false">
      <c r="D40" s="4"/>
    </row>
    <row r="62" customFormat="false" ht="15" hidden="false" customHeight="false" outlineLevel="0" collapsed="false">
      <c r="D62" s="4"/>
    </row>
    <row r="91" customFormat="false" ht="15" hidden="false" customHeight="false" outlineLevel="0" collapsed="false">
      <c r="D91" s="4"/>
    </row>
    <row r="116" customFormat="false" ht="15" hidden="false" customHeight="false" outlineLevel="0" collapsed="false">
      <c r="D116" s="4"/>
    </row>
    <row r="129" customFormat="false" ht="15" hidden="false" customHeight="false" outlineLevel="0" collapsed="false">
      <c r="D129" s="4"/>
    </row>
    <row r="144" customFormat="false" ht="15" hidden="false" customHeight="false" outlineLevel="0" collapsed="false">
      <c r="B144" s="21"/>
      <c r="D144" s="4"/>
    </row>
    <row r="164" customFormat="false" ht="15" hidden="false" customHeight="false" outlineLevel="0" collapsed="false">
      <c r="D164" s="4"/>
    </row>
    <row r="180" customFormat="false" ht="15" hidden="false" customHeight="false" outlineLevel="0" collapsed="false">
      <c r="D180" s="4"/>
    </row>
    <row r="208" customFormat="false" ht="15" hidden="false" customHeight="false" outlineLevel="0" collapsed="false">
      <c r="D208" s="4"/>
    </row>
  </sheetData>
  <hyperlinks>
    <hyperlink ref="B2" r:id="rId1" display="http://island.lk/another-former-domestic-accuses-rishads-brother-in-law-of-rape/"/>
    <hyperlink ref="B3" r:id="rId2" display="https://dailynews.lk/2025/02/18/local/725526/female-suicide-bombers-torso-hanging-from-a-tree-jm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DC9AF63667C3438C870555000CC591" ma:contentTypeVersion="12" ma:contentTypeDescription="Create a new document." ma:contentTypeScope="" ma:versionID="d179bdd3d43485aacae881571af318f6">
  <xsd:schema xmlns:xsd="http://www.w3.org/2001/XMLSchema" xmlns:xs="http://www.w3.org/2001/XMLSchema" xmlns:p="http://schemas.microsoft.com/office/2006/metadata/properties" xmlns:ns2="dd0e82c6-ed41-48d6-b3be-50f85336f953" xmlns:ns3="00fa8238-f3cb-49b6-acbc-89ae2ac92375" targetNamespace="http://schemas.microsoft.com/office/2006/metadata/properties" ma:root="true" ma:fieldsID="f31b91819a35d91e95b428b81ea621ea" ns2:_="" ns3:_="">
    <xsd:import namespace="dd0e82c6-ed41-48d6-b3be-50f85336f953"/>
    <xsd:import namespace="00fa8238-f3cb-49b6-acbc-89ae2ac923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0e82c6-ed41-48d6-b3be-50f85336f9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5c35334-2311-488d-8929-a3c3dc69f00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fa8238-f3cb-49b6-acbc-89ae2ac9237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99b80b9-4b44-457f-9e5f-d6c5141394c4}" ma:internalName="TaxCatchAll" ma:showField="CatchAllData" ma:web="00fa8238-f3cb-49b6-acbc-89ae2ac923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0e82c6-ed41-48d6-b3be-50f85336f953">
      <Terms xmlns="http://schemas.microsoft.com/office/infopath/2007/PartnerControls"/>
    </lcf76f155ced4ddcb4097134ff3c332f>
    <TaxCatchAll xmlns="00fa8238-f3cb-49b6-acbc-89ae2ac92375" xsi:nil="true"/>
  </documentManagement>
</p:properties>
</file>

<file path=customXml/itemProps1.xml><?xml version="1.0" encoding="utf-8"?>
<ds:datastoreItem xmlns:ds="http://schemas.openxmlformats.org/officeDocument/2006/customXml" ds:itemID="{9A424BDD-EF9E-4191-B3C1-03CDCC8AB808}"/>
</file>

<file path=customXml/itemProps2.xml><?xml version="1.0" encoding="utf-8"?>
<ds:datastoreItem xmlns:ds="http://schemas.openxmlformats.org/officeDocument/2006/customXml" ds:itemID="{03AFCCFB-B32A-44C5-91DD-B9BC89327A3E}"/>
</file>

<file path=customXml/itemProps3.xml><?xml version="1.0" encoding="utf-8"?>
<ds:datastoreItem xmlns:ds="http://schemas.openxmlformats.org/officeDocument/2006/customXml" ds:itemID="{8D59CE3A-ECC2-443F-88E4-F968CB1E84A3}"/>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2026-05-05T04:46:04Z</dcterms:created>
  <dc:creator/>
  <dc:description/>
  <dc:language>en-US</dc:language>
  <cp:lastModifiedBy/>
  <dcterms:modified xsi:type="dcterms:W3CDTF">2026-10-08T14:22:58Z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0x010100F5DC9AF63667C3438C870555000CC591</vt:lpwstr>
  </property>
</Properties>
</file>