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655"/>
  </bookViews>
  <sheets>
    <sheet name="场景定义" sheetId="1" r:id="rId1"/>
    <sheet name="【地图库地图参数】" sheetId="2" r:id="rId2"/>
    <sheet name="【配置参数】" sheetId="6" r:id="rId3"/>
    <sheet name="【下拉列表内容】" sheetId="3" r:id="rId4"/>
    <sheet name="【定义说明-仅查看】" sheetId="4" r:id="rId5"/>
    <sheet name="【数值输入方式说明-仅查看】" sheetId="5" r:id="rId6"/>
  </sheets>
  <definedNames>
    <definedName name="Mask">OFFSET(【下拉列表内容】!$A$2,0,0,COUNTA(【下拉列表内容】!$A$2:$A$999))</definedName>
    <definedName name="八级交通参与者行为">OFFSET(【下拉列表内容】!$I$2,0,0,COUNTA(【下拉列表内容】!$I$2:$I$999))</definedName>
    <definedName name="二级功能">OFFSET(【下拉列表内容】!$C$2,0,0,COUNTA(【下拉列表内容】!$C$2:$C$999))</definedName>
    <definedName name="九级天气">OFFSET(【下拉列表内容】!$J$2,0,0,COUNTA(【下拉列表内容】!$J$2:$J$999))</definedName>
    <definedName name="六级主车行为">OFFSET(【下拉列表内容】!$G$2,0,0,COUNTA(【下拉列表内容】!$G$2:$G$999))</definedName>
    <definedName name="七级交通参与者类型">OFFSET(【下拉列表内容】!$H$2,0,0,COUNTA(【下拉列表内容】!$H$2:$H$999))</definedName>
    <definedName name="三级区域">OFFSET(【下拉列表内容】!$D$2,0,0,COUNTA(【下拉列表内容】!$D$2:$D$999))</definedName>
    <definedName name="十级预期功能安全模块类型">OFFSET(【下拉列表内容】!$K$2,0,0,COUNTA(【下拉列表内容】!$K$2:$K$999))</definedName>
    <definedName name="十一级法规类型">OFFSET(【下拉列表内容】!$L$2,0,0,COUNTA(【下拉列表内容】!$L$2:$L$999))</definedName>
    <definedName name="四级道路类型">OFFSET(【下拉列表内容】!$E$2,0,0,COUNTA(【下拉列表内容】!$E$2:$E$999))</definedName>
    <definedName name="五级车道">OFFSET(【下拉列表内容】!$F$2,0,0,COUNTA(【下拉列表内容】!$F$2:$F$999))</definedName>
    <definedName name="一级场景集分类">OFFSET(【下拉列表内容】!$B$2,0,0,COUNTA(【下拉列表内容】!$B$2:$B$999))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45</author>
    <author>2</author>
    <author>16</author>
    <author>10</author>
  </authors>
  <commentList>
    <comment ref="C17" authorId="0">
      <text>
        <r>
          <rPr>
            <sz val="11"/>
            <color indexed="8"/>
            <rFont val="宋体"/>
            <scheme val="minor"/>
            <charset val="0"/>
          </rPr>
          <t xml:space="preserve">刘兴波: 此处可以扩展
</t>
        </r>
      </text>
    </comment>
    <comment ref="G22" authorId="1">
      <text>
        <r>
          <rPr>
            <sz val="11"/>
            <color indexed="8"/>
            <rFont val="宋体"/>
            <scheme val="minor"/>
            <charset val="0"/>
          </rPr>
          <t xml:space="preserve">刘兴波: * 代表  1,2,3…
</t>
        </r>
      </text>
    </comment>
    <comment ref="B26" authorId="2">
      <text>
        <r>
          <rPr>
            <sz val="11"/>
            <color indexed="8"/>
            <rFont val="宋体"/>
            <scheme val="minor"/>
            <charset val="0"/>
          </rPr>
          <t xml:space="preserve">刘兴波: * 代表  1,2,3…
</t>
        </r>
      </text>
    </comment>
    <comment ref="G26" authorId="3">
      <text>
        <r>
          <rPr>
            <sz val="11"/>
            <color indexed="8"/>
            <rFont val="宋体"/>
            <scheme val="minor"/>
            <charset val="0"/>
          </rPr>
          <t xml:space="preserve">刘兴波: * 代表  1,2,3…
</t>
        </r>
      </text>
    </comment>
  </commentList>
</comments>
</file>

<file path=xl/sharedStrings.xml><?xml version="1.0" encoding="utf-8"?>
<sst xmlns="http://schemas.openxmlformats.org/spreadsheetml/2006/main" count="859" uniqueCount="613">
  <si>
    <t>FuncId</t>
  </si>
  <si>
    <t>LogicId</t>
  </si>
  <si>
    <t>Description</t>
  </si>
  <si>
    <t>Mask</t>
  </si>
  <si>
    <t>Naming</t>
  </si>
  <si>
    <t>MapFile</t>
  </si>
  <si>
    <t>L1_Road</t>
  </si>
  <si>
    <t>L2_RoadFurnitureAndRules</t>
  </si>
  <si>
    <t>L4_MovingObjects</t>
  </si>
  <si>
    <t>L5_EnvironmentalConditions</t>
  </si>
  <si>
    <r>
      <rPr>
        <b/>
        <sz val="12"/>
        <color rgb="FF0D0D0D"/>
        <rFont val="微软雅黑"/>
        <charset val="134"/>
      </rPr>
      <t>一级(场景集分类)</t>
    </r>
  </si>
  <si>
    <r>
      <rPr>
        <b/>
        <sz val="12"/>
        <color rgb="FF0D0D0D"/>
        <rFont val="微软雅黑"/>
        <charset val="134"/>
      </rPr>
      <t>二级(功能)</t>
    </r>
  </si>
  <si>
    <r>
      <rPr>
        <b/>
        <sz val="12"/>
        <color rgb="FF0D0D0D"/>
        <rFont val="微软雅黑"/>
        <charset val="134"/>
      </rPr>
      <t>三级(区域)</t>
    </r>
  </si>
  <si>
    <t>四级(道路类型)</t>
  </si>
  <si>
    <t>五级(车道)</t>
  </si>
  <si>
    <t>六级(主车行为)</t>
  </si>
  <si>
    <t>七级(交通参与者类型)</t>
  </si>
  <si>
    <t>八级(交通参与者行为)</t>
  </si>
  <si>
    <t>九级(天气)</t>
  </si>
  <si>
    <t>十级(预期功能安全模块类型)</t>
  </si>
  <si>
    <t>十一级(法规类型)</t>
  </si>
  <si>
    <t>*必填项
功能场景名称, 请填写(英文)</t>
  </si>
  <si>
    <t>*必填项
逻辑场景名称, 请填写(英文)</t>
  </si>
  <si>
    <t>选填项
场景描述
(中英文)</t>
  </si>
  <si>
    <t>*必填项
单选下拉列表
代表该场景是否以设计完成, 只有finished才会被生成, 其余被忽略</t>
  </si>
  <si>
    <t>选填项
填写须按照规则, 不填写时泛化后的场景将以数字作区分</t>
  </si>
  <si>
    <t>*基于地图库地图时必填项
数据平台上已有地图的地图文件
（注意此处不是 地图名称, 需填写地图文件）</t>
  </si>
  <si>
    <t>*必填项
此处填写车道相关信息, 如配置参数sheet未指定地图, 则此处将按照填写的信息生成虚拟地图
eg:
道路: [类型: 直道, 曲率: 0m, 方向: 双向, 限速: 0kph]
路口: [类型: 十字路口, 数量: 1]
车道: [数量: 2, 宽度:3.5m, 边缘:无]
道线: [类型: 实白虚白实白, 状态:清晰]</t>
  </si>
  <si>
    <t>*必填项
此处填写红绿灯相关信息
eg:
红绿灯: [状态: 无, 周期: 无]</t>
  </si>
  <si>
    <t>*必填项
此处填写, 动态交互的信息
主车要使用 Ego, 其它交通参与者（车辆/行人/障碍物）通过Npc+数字区分（如 Npc1, Npc2 ... NpcN）
eg: 
Ego:
物理: [类别: veh, 型号: suv]
初始: [速度: 30*5*80&amp;kph, 横向: 1cm, 航向: 0deg, 路径:无]
Npc1: 
物理: [类别: veh, 型号: Sedan]
初始: [速度: 20kph, 横向: 0m, , 航向: 0deg, 路径:无 , 轨迹:无 ]
关系: [参考: ego, 侧面: same, 纵向: 100*10*200&amp;m, 横向: 0m]</t>
  </si>
  <si>
    <t>*必填项
此处填写环境相关信息
eg: 
环境: [时间: 中午, 天气: 晴朗]</t>
  </si>
  <si>
    <r>
      <rPr>
        <sz val="11"/>
        <color rgb="FFFF0000"/>
        <rFont val="Microsoft YaHei"/>
        <charset val="134"/>
      </rPr>
      <t>*涉及语义生成时必填项</t>
    </r>
    <r>
      <rPr>
        <sz val="11"/>
        <color rgb="FF000000"/>
        <rFont val="Microsoft YaHei"/>
        <charset val="134"/>
      </rPr>
      <t xml:space="preserve">
单选下拉列表</t>
    </r>
  </si>
  <si>
    <r>
      <rPr>
        <sz val="11"/>
        <color rgb="FF000000"/>
        <rFont val="Microsoft YaHei"/>
        <charset val="134"/>
      </rPr>
      <t>*选填</t>
    </r>
    <r>
      <rPr>
        <sz val="11"/>
        <color rgb="FFFF0000"/>
        <rFont val="Microsoft YaHei"/>
        <charset val="134"/>
      </rPr>
      <t xml:space="preserve">
</t>
    </r>
    <r>
      <rPr>
        <sz val="11"/>
        <color rgb="FF000000"/>
        <rFont val="Microsoft YaHei"/>
        <charset val="134"/>
      </rPr>
      <t>单选下拉列表</t>
    </r>
  </si>
  <si>
    <t>RealMap</t>
  </si>
  <si>
    <t>straight_with_crossroad</t>
  </si>
  <si>
    <t>直道且存在十字路口</t>
  </si>
  <si>
    <t>finished</t>
  </si>
  <si>
    <t>crossroad_signals.xodr</t>
  </si>
  <si>
    <t>道路: [类型: 直道, 曲率: 0m, 方向: 双向, 限速: 0kph]
路口: [类型: 十字路口, 数量: 1]
车道: [类型: 驾驶, 数量: 2, 宽度:3.5m, 边缘:无]
道线: [类型: 实白虚白实白, 状态:清晰]</t>
  </si>
  <si>
    <t>红绿灯: [状态: 有, 周期: 80s]</t>
  </si>
  <si>
    <t>Ego:
物理: [类别: veh, 型号: suv]
初始: [速度: 30kph, 横向: 0m, 航向: 0deg, 路径:无]
Npc1: 
物理: [类别: veh, 型号: Sedan]
初始: [速度: 0kph, 横向: 0m, , 航向: 0deg, 路径:无 , 轨迹:无 ]
关系: [参考: ego, 侧面: same, 纵向: 20m, 横向: 0m]
动态1: [触发: 与ego欧式相对距离&lt;10m, 动作1: 加速=2.2m/s2@终止时间=3s]</t>
  </si>
  <si>
    <t>环境: [时间: 中午, 天气: 晴朗]</t>
  </si>
  <si>
    <t>自然驾驶</t>
  </si>
  <si>
    <t>L4</t>
  </si>
  <si>
    <t>高速道路</t>
  </si>
  <si>
    <t>快速路</t>
  </si>
  <si>
    <t>单车道</t>
  </si>
  <si>
    <t>左变道</t>
  </si>
  <si>
    <t>人流</t>
  </si>
  <si>
    <t>并列行驶</t>
  </si>
  <si>
    <t>雪</t>
  </si>
  <si>
    <t>名称</t>
  </si>
  <si>
    <t>初始位置点(路径点)</t>
  </si>
  <si>
    <r>
      <rPr>
        <sz val="11"/>
        <color rgb="FFFF0000"/>
        <rFont val="微软雅黑"/>
        <charset val="134"/>
      </rPr>
      <t>*基于地图库地图时必填项</t>
    </r>
    <r>
      <rPr>
        <sz val="11"/>
        <color rgb="FF000000"/>
        <rFont val="微软雅黑"/>
        <charset val="134"/>
      </rPr>
      <t xml:space="preserve">
轨迹点名称，用来区分不同的出是轨迹点，需和L1_Road中字段对应，由其进行拼凑,通过 "-" 进行拼接，可不写全，但不能存在重复
eg:
道路.类型-道路.曲率-道路.方向-道路.限速-路口.类型-路口.数量-车道.类型-车道.数量-车道.宽度-车道.边缘-道线.类型-道线.状态</t>
    </r>
  </si>
  <si>
    <r>
      <rPr>
        <sz val="11"/>
        <color rgb="FFFF0000"/>
        <rFont val="微软雅黑"/>
        <charset val="134"/>
      </rPr>
      <t>*基于地图库地图时必填项</t>
    </r>
    <r>
      <rPr>
        <sz val="10"/>
        <color rgb="FF000000"/>
        <rFont val="微软雅黑"/>
        <charset val="134"/>
      </rPr>
      <t xml:space="preserve">
</t>
    </r>
    <r>
      <rPr>
        <sz val="11"/>
        <color rgb="FF000000"/>
        <rFont val="微软雅黑"/>
        <charset val="134"/>
      </rPr>
      <t>数据平台上已有地图的地图文件</t>
    </r>
    <r>
      <rPr>
        <sz val="10"/>
        <color rgb="FF000000"/>
        <rFont val="微软雅黑"/>
        <charset val="134"/>
      </rPr>
      <t xml:space="preserve">
</t>
    </r>
    <r>
      <rPr>
        <sz val="11"/>
        <color rgb="FF000000"/>
        <rFont val="微软雅黑"/>
        <charset val="134"/>
      </rPr>
      <t>（注意此处不是 地图名称，需填写地图文件）</t>
    </r>
  </si>
  <si>
    <r>
      <rPr>
        <sz val="11"/>
        <color rgb="FFFF0000"/>
        <rFont val="微软雅黑"/>
        <charset val="134"/>
      </rPr>
      <t>*基于地图库地图时必填项</t>
    </r>
    <r>
      <rPr>
        <sz val="11"/>
        <color rgb="FF000000"/>
        <rFont val="微软雅黑"/>
        <charset val="134"/>
      </rPr>
      <t xml:space="preserve">
此处填写位置点，多个时通过 ";" 隔开
位置点可由以下2种方式输入, 任选其一
- WorldPosition模式：
        【lon, lat, alt; lon, lat, alt；....】
- LanePosition模式: 
        【roadid, laneid, latoffset, s; roadid, laneid, latoffset, s;...】</t>
    </r>
  </si>
  <si>
    <t>直道_0_双向_0_十字路口_1_驾驶_2_3.5_无_实白虚白实白_清晰</t>
  </si>
  <si>
    <t>0.0170680,-0.0000157,0.0;0.0193058,-0.0000157,0.0</t>
  </si>
  <si>
    <t>一级</t>
  </si>
  <si>
    <t>二级</t>
  </si>
  <si>
    <t>参数值</t>
  </si>
  <si>
    <t>说明</t>
  </si>
  <si>
    <t>version</t>
  </si>
  <si>
    <t>odrminor</t>
  </si>
  <si>
    <t>sheet</t>
  </si>
  <si>
    <t>define</t>
  </si>
  <si>
    <t>场景定义</t>
  </si>
  <si>
    <t>param</t>
  </si>
  <si>
    <t>地图库地图参数</t>
  </si>
  <si>
    <t>settings</t>
  </si>
  <si>
    <t>配置参数</t>
  </si>
  <si>
    <t>change</t>
  </si>
  <si>
    <t>enable</t>
  </si>
  <si>
    <t>ego</t>
  </si>
  <si>
    <t>suv</t>
  </si>
  <si>
    <t>veh</t>
  </si>
  <si>
    <t>Audi_A8_2015</t>
  </si>
  <si>
    <t>model</t>
  </si>
  <si>
    <t>map.virtual</t>
  </si>
  <si>
    <t>base_len</t>
  </si>
  <si>
    <t>start_road_id</t>
  </si>
  <si>
    <t>start_junction_id</t>
  </si>
  <si>
    <t>start_object_id</t>
  </si>
  <si>
    <t>start_signal_id</t>
  </si>
  <si>
    <t>start_s</t>
  </si>
  <si>
    <t>end_s_offset</t>
  </si>
  <si>
    <t>junction_offset_s</t>
  </si>
  <si>
    <t>junction_radius</t>
  </si>
  <si>
    <t>merge_len_change</t>
  </si>
  <si>
    <t>split_len_change</t>
  </si>
  <si>
    <t>ratio_of_len_to_total_straight</t>
  </si>
  <si>
    <t>ratio_of_len_to_perimeter_curve</t>
  </si>
  <si>
    <t>map.real</t>
  </si>
  <si>
    <t>unreal_level_index</t>
  </si>
  <si>
    <t>classify</t>
  </si>
  <si>
    <t>prefix</t>
  </si>
  <si>
    <t>GAC</t>
  </si>
  <si>
    <t>root</t>
  </si>
  <si>
    <t>公共</t>
  </si>
  <si>
    <t>一级(场景集分类)</t>
  </si>
  <si>
    <t>二级(功能)</t>
  </si>
  <si>
    <t>三级(区域)</t>
  </si>
  <si>
    <t>行人/滑板车/滑轮者/平衡车</t>
  </si>
  <si>
    <t>雨</t>
  </si>
  <si>
    <t>控制模块</t>
  </si>
  <si>
    <t>CCRT2021</t>
  </si>
  <si>
    <t>unfinished</t>
  </si>
  <si>
    <t>标准法规</t>
  </si>
  <si>
    <t>ACC自适应巡航</t>
  </si>
  <si>
    <t>城市道路</t>
  </si>
  <si>
    <t>潮汐车道</t>
  </si>
  <si>
    <t>双车道</t>
  </si>
  <si>
    <t>右变道</t>
  </si>
  <si>
    <t>前车缓行</t>
  </si>
  <si>
    <t>决策模块</t>
  </si>
  <si>
    <t>SAEFJ2399</t>
  </si>
  <si>
    <t>危险事故</t>
  </si>
  <si>
    <t>CSC弯道巡航</t>
  </si>
  <si>
    <t>郊区道路</t>
  </si>
  <si>
    <t>支路</t>
  </si>
  <si>
    <t>三车道</t>
  </si>
  <si>
    <t>掉头</t>
  </si>
  <si>
    <t>车流</t>
  </si>
  <si>
    <t>ParallelCutin</t>
  </si>
  <si>
    <t>雾</t>
  </si>
  <si>
    <t>感知模块</t>
  </si>
  <si>
    <t>NHTSA2014</t>
  </si>
  <si>
    <t>预期功能安全</t>
  </si>
  <si>
    <t>ISLC智能控速</t>
  </si>
  <si>
    <t>园区道路</t>
  </si>
  <si>
    <t>分流</t>
  </si>
  <si>
    <t>四车道</t>
  </si>
  <si>
    <t>左转</t>
  </si>
  <si>
    <t>摩托车/电动车/自行车</t>
  </si>
  <si>
    <t>Straight</t>
  </si>
  <si>
    <t>霾</t>
  </si>
  <si>
    <t>定位模块</t>
  </si>
  <si>
    <t>GBT20608</t>
  </si>
  <si>
    <t>经验场景</t>
  </si>
  <si>
    <t>ICA集成式巡航辅助</t>
  </si>
  <si>
    <t>无</t>
  </si>
  <si>
    <t>合流</t>
  </si>
  <si>
    <t>多车道</t>
  </si>
  <si>
    <t>右转</t>
  </si>
  <si>
    <t>三轮车</t>
  </si>
  <si>
    <t>LeftTurn</t>
  </si>
  <si>
    <t>晴</t>
  </si>
  <si>
    <t>ISO15622</t>
  </si>
  <si>
    <t>ILC自动变道辅助</t>
  </si>
  <si>
    <t>人行路</t>
  </si>
  <si>
    <t>起步</t>
  </si>
  <si>
    <t>货车/卡车/大客车/公交车</t>
  </si>
  <si>
    <t>RightTurn</t>
  </si>
  <si>
    <t>阴天</t>
  </si>
  <si>
    <t>IVISTA2018</t>
  </si>
  <si>
    <t>高速NDA</t>
  </si>
  <si>
    <t>T型路口</t>
  </si>
  <si>
    <t>停车</t>
  </si>
  <si>
    <t>物体</t>
  </si>
  <si>
    <t>UTurn</t>
  </si>
  <si>
    <t>沙尘</t>
  </si>
  <si>
    <t>ENCAP2020</t>
  </si>
  <si>
    <t>城区NDA</t>
  </si>
  <si>
    <t>主路进辅路</t>
  </si>
  <si>
    <t>上坡</t>
  </si>
  <si>
    <t>轿车/SUV/商务车</t>
  </si>
  <si>
    <t>切入</t>
  </si>
  <si>
    <t>冰雹</t>
  </si>
  <si>
    <t>ENCAP2019</t>
  </si>
  <si>
    <t>AEB主动制动辅助</t>
  </si>
  <si>
    <t>辅路进主路</t>
  </si>
  <si>
    <t>下坡</t>
  </si>
  <si>
    <t>切出</t>
  </si>
  <si>
    <t>大风</t>
  </si>
  <si>
    <t>CNCAP2021</t>
  </si>
  <si>
    <t>FCW前碰撞预警</t>
  </si>
  <si>
    <t>主路</t>
  </si>
  <si>
    <t>直行</t>
  </si>
  <si>
    <t>超车</t>
  </si>
  <si>
    <t>CNCAP2018</t>
  </si>
  <si>
    <t>LDW车道偏离警告</t>
  </si>
  <si>
    <t>辅路</t>
  </si>
  <si>
    <t>加速</t>
  </si>
  <si>
    <t>ECER131</t>
  </si>
  <si>
    <t>LDP车道偏离辅助</t>
  </si>
  <si>
    <t>环岛</t>
  </si>
  <si>
    <t>减速</t>
  </si>
  <si>
    <t>匀速</t>
  </si>
  <si>
    <t>GBT39265</t>
  </si>
  <si>
    <t>ELKA紧急车道保持辅助</t>
  </si>
  <si>
    <t>分岔路</t>
  </si>
  <si>
    <t>急加速</t>
  </si>
  <si>
    <t>静止</t>
  </si>
  <si>
    <t>智能网联测试规程</t>
  </si>
  <si>
    <t>TSR交通标识识别</t>
  </si>
  <si>
    <t>汇入路</t>
  </si>
  <si>
    <t>急减速</t>
  </si>
  <si>
    <t>IHBC远近光灯自动切换</t>
  </si>
  <si>
    <t>直路</t>
  </si>
  <si>
    <t>急刹</t>
  </si>
  <si>
    <t>BSD盲区检测</t>
  </si>
  <si>
    <t>十字路口</t>
  </si>
  <si>
    <t>穿行</t>
  </si>
  <si>
    <t>DOW开门预警</t>
  </si>
  <si>
    <t>Y型路口</t>
  </si>
  <si>
    <t>紧急制动</t>
  </si>
  <si>
    <t>逆行</t>
  </si>
  <si>
    <t>RCTA倒车横穿交通辅助</t>
  </si>
  <si>
    <t>U型路</t>
  </si>
  <si>
    <t>低速行驶</t>
  </si>
  <si>
    <t>探头</t>
  </si>
  <si>
    <t>RAW后车迫近警告</t>
  </si>
  <si>
    <t>m变n车道减少处</t>
  </si>
  <si>
    <t>中速行驶</t>
  </si>
  <si>
    <t>红灯</t>
  </si>
  <si>
    <t>FCTA前行横穿交通辅助</t>
  </si>
  <si>
    <t>m变n车道增加处</t>
  </si>
  <si>
    <t>高速行驶</t>
  </si>
  <si>
    <t>绿灯</t>
  </si>
  <si>
    <t>FAPA融合泊车</t>
  </si>
  <si>
    <t>单行道</t>
  </si>
  <si>
    <t>绕行</t>
  </si>
  <si>
    <t>黄灯</t>
  </si>
  <si>
    <t>RPA遥控泊车</t>
  </si>
  <si>
    <t>隧道</t>
  </si>
  <si>
    <t>靠边停车</t>
  </si>
  <si>
    <t>红变绿</t>
  </si>
  <si>
    <t>HPA记忆泊车</t>
  </si>
  <si>
    <t>立交桥</t>
  </si>
  <si>
    <t>借道</t>
  </si>
  <si>
    <t>绿变黄</t>
  </si>
  <si>
    <t>RA寻迹倒车</t>
  </si>
  <si>
    <t>跨线天桥</t>
  </si>
  <si>
    <t>倒车</t>
  </si>
  <si>
    <t>红变黄</t>
  </si>
  <si>
    <t>RAEB低速后向刹车辅助</t>
  </si>
  <si>
    <t>加油站</t>
  </si>
  <si>
    <t>并线</t>
  </si>
  <si>
    <t>黄变绿</t>
  </si>
  <si>
    <t>AVP自主泊车</t>
  </si>
  <si>
    <t>公交站</t>
  </si>
  <si>
    <t>跟随</t>
  </si>
  <si>
    <t>黄变红</t>
  </si>
  <si>
    <t>对称直行路口</t>
  </si>
  <si>
    <t>绿变红</t>
  </si>
  <si>
    <t>非对称直行路口</t>
  </si>
  <si>
    <t>事故</t>
  </si>
  <si>
    <t>直行待转区</t>
  </si>
  <si>
    <t>施工</t>
  </si>
  <si>
    <t>有保护左转</t>
  </si>
  <si>
    <t>信号</t>
  </si>
  <si>
    <t>无保护左转</t>
  </si>
  <si>
    <t>减速标志</t>
  </si>
  <si>
    <t>左转待转区</t>
  </si>
  <si>
    <t>停车标志</t>
  </si>
  <si>
    <t>无保护右转</t>
  </si>
  <si>
    <t>标线</t>
  </si>
  <si>
    <t>有保护右转</t>
  </si>
  <si>
    <t>限速标志</t>
  </si>
  <si>
    <t>右转专用道</t>
  </si>
  <si>
    <t>斑马线</t>
  </si>
  <si>
    <t>跨停止线掉头区</t>
  </si>
  <si>
    <t>停止线</t>
  </si>
  <si>
    <t>未跨停止线掉头区</t>
  </si>
  <si>
    <t>减速停止线</t>
  </si>
  <si>
    <t>匝道</t>
  </si>
  <si>
    <t>导流线</t>
  </si>
  <si>
    <t>龙门架</t>
  </si>
  <si>
    <t>禁停线</t>
  </si>
  <si>
    <t>收费站</t>
  </si>
  <si>
    <t>灾害</t>
  </si>
  <si>
    <t>服务区/停车区/加油站</t>
  </si>
  <si>
    <t>应急车道</t>
  </si>
  <si>
    <t>停车港湾</t>
  </si>
  <si>
    <t>双向六车</t>
  </si>
  <si>
    <t>双向八车</t>
  </si>
  <si>
    <t>高速导流区</t>
  </si>
  <si>
    <t>弯路</t>
  </si>
  <si>
    <t>路口</t>
  </si>
  <si>
    <t>国道G</t>
  </si>
  <si>
    <t>省道S</t>
  </si>
  <si>
    <t>县道X</t>
  </si>
  <si>
    <t>路边划线停车场</t>
  </si>
  <si>
    <t>机械式停车场</t>
  </si>
  <si>
    <t>楼宇坡道停车场/停车楼</t>
  </si>
  <si>
    <t>地下停车场</t>
  </si>
  <si>
    <t>露天停车场</t>
  </si>
  <si>
    <t>三级</t>
  </si>
  <si>
    <t>数据类型</t>
  </si>
  <si>
    <t>道路</t>
  </si>
  <si>
    <t>类型</t>
  </si>
  <si>
    <t>enum</t>
  </si>
  <si>
    <t>直道
(straight)</t>
  </si>
  <si>
    <t>弯道入口
(curveIn)</t>
  </si>
  <si>
    <t>弯道出口
(curveOut)</t>
  </si>
  <si>
    <t>弯道 S
(curveS)</t>
  </si>
  <si>
    <t>弯道中
(curvIng)</t>
  </si>
  <si>
    <t>曲率</t>
  </si>
  <si>
    <t>int64</t>
  </si>
  <si>
    <t>(可正负, 正代表左偏, 负代表右偏)</t>
  </si>
  <si>
    <t>方向</t>
  </si>
  <si>
    <t>单向</t>
  </si>
  <si>
    <t>双向</t>
  </si>
  <si>
    <t>限速</t>
  </si>
  <si>
    <t>float</t>
  </si>
  <si>
    <t>十字路口
(crossroad)</t>
  </si>
  <si>
    <t>T字路口
(tRd)</t>
  </si>
  <si>
    <t>Y字路口
(yJunc)</t>
  </si>
  <si>
    <t>道路入口
(或合流)</t>
  </si>
  <si>
    <t>道路出口
(或分流)</t>
  </si>
  <si>
    <t>车道</t>
  </si>
  <si>
    <t>驾驶</t>
  </si>
  <si>
    <t>自行车道</t>
  </si>
  <si>
    <t>路肩</t>
  </si>
  <si>
    <t>专用车道</t>
  </si>
  <si>
    <t>人行道</t>
  </si>
  <si>
    <t>停车区域</t>
  </si>
  <si>
    <t>停止车道</t>
  </si>
  <si>
    <t>施工道路</t>
  </si>
  <si>
    <t>有轨电车轨道</t>
  </si>
  <si>
    <t>铁路轨道</t>
  </si>
  <si>
    <t>车道入口</t>
  </si>
  <si>
    <t>车道出口</t>
  </si>
  <si>
    <t>驶出匝道</t>
  </si>
  <si>
    <t>驶入匝道</t>
  </si>
  <si>
    <t>数量</t>
  </si>
  <si>
    <t>str</t>
  </si>
  <si>
    <t>3</t>
  </si>
  <si>
    <t>3变2@200m（200m处3车道变2车道）</t>
  </si>
  <si>
    <t>宽度</t>
  </si>
  <si>
    <t>边缘</t>
  </si>
  <si>
    <t>有</t>
  </si>
  <si>
    <t>道线</t>
  </si>
  <si>
    <t>类型-类型</t>
  </si>
  <si>
    <t>双实</t>
  </si>
  <si>
    <t>实虚</t>
  </si>
  <si>
    <t>虚实</t>
  </si>
  <si>
    <t>双虚</t>
  </si>
  <si>
    <t>类型-颜色</t>
  </si>
  <si>
    <t>白</t>
  </si>
  <si>
    <t>黄</t>
  </si>
  <si>
    <t>蓝</t>
  </si>
  <si>
    <t>绿</t>
  </si>
  <si>
    <t>红</t>
  </si>
  <si>
    <t>橙</t>
  </si>
  <si>
    <t>状态</t>
  </si>
  <si>
    <t>清晰</t>
  </si>
  <si>
    <t>模糊</t>
  </si>
  <si>
    <t>红绿灯</t>
  </si>
  <si>
    <t>周期</t>
  </si>
  <si>
    <t>uint16</t>
  </si>
  <si>
    <t>红绿黄总周期 (如果此处填0, 则使用系统默认的 81s, 系统会按照预设的规则生成)</t>
  </si>
  <si>
    <t>物理</t>
  </si>
  <si>
    <t>类别</t>
  </si>
  <si>
    <t>ped</t>
  </si>
  <si>
    <t>misc</t>
  </si>
  <si>
    <r>
      <rPr>
        <sz val="11"/>
        <color rgb="FF000000"/>
        <rFont val="Microsoft YaHei"/>
        <charset val="134"/>
      </rPr>
      <t xml:space="preserve">型号
</t>
    </r>
    <r>
      <rPr>
        <sz val="11"/>
        <color rgb="FFD58EFF"/>
        <rFont val="Microsoft YaHei"/>
        <charset val="134"/>
      </rPr>
      <t>(需要注意大小写)</t>
    </r>
  </si>
  <si>
    <t>GuangQi_02</t>
  </si>
  <si>
    <t>human</t>
  </si>
  <si>
    <t>Box</t>
  </si>
  <si>
    <t>truck</t>
  </si>
  <si>
    <t>MPV_001</t>
  </si>
  <si>
    <t>Ambulance</t>
  </si>
  <si>
    <t>moto_001</t>
  </si>
  <si>
    <t>bike_001</t>
  </si>
  <si>
    <t>elecBike_001</t>
  </si>
  <si>
    <t>tricycle_001</t>
  </si>
  <si>
    <t>Sedan</t>
  </si>
  <si>
    <t>SUV</t>
  </si>
  <si>
    <t>Truck</t>
  </si>
  <si>
    <t>Bus</t>
  </si>
  <si>
    <t>Sedan_001</t>
  </si>
  <si>
    <t>Sedan_002</t>
  </si>
  <si>
    <t>Sedan_003</t>
  </si>
  <si>
    <t>Sedan_004</t>
  </si>
  <si>
    <t>SUV_001</t>
  </si>
  <si>
    <t>SUV_002</t>
  </si>
  <si>
    <t>SUV_003</t>
  </si>
  <si>
    <t>SUV_004</t>
  </si>
  <si>
    <t>SUV_005</t>
  </si>
  <si>
    <t>Truck_002</t>
  </si>
  <si>
    <t>Truck_003</t>
  </si>
  <si>
    <t>Bus_001</t>
  </si>
  <si>
    <t>semi_trailer_truck_001</t>
  </si>
  <si>
    <t>Truck_with_cargobox</t>
  </si>
  <si>
    <t>Truck_without_cargobox</t>
  </si>
  <si>
    <t>AdminVehicle_01</t>
  </si>
  <si>
    <t>AdminVehicle_02</t>
  </si>
  <si>
    <t>Bus_005</t>
  </si>
  <si>
    <t>AIV_V5_FullLoad_001</t>
  </si>
  <si>
    <t>AIV_V5_Empty_001</t>
  </si>
  <si>
    <t>maintruck</t>
  </si>
  <si>
    <t>LandRover_RangeRover_2010</t>
  </si>
  <si>
    <t>BMW_MINI_CooperS_2010</t>
  </si>
  <si>
    <t>Opel_Corsa_2009</t>
  </si>
  <si>
    <t>Lexus_IS_2009</t>
  </si>
  <si>
    <t>Suzuki_Celerio_2011</t>
  </si>
  <si>
    <t>Lancia_DeltaIntegrale_Evo1</t>
  </si>
  <si>
    <t>Chevrolet_ExpressVan1500_2001</t>
  </si>
  <si>
    <t>MercedesBenz_SL_2005</t>
  </si>
  <si>
    <t>Dodge_Charger_2006</t>
  </si>
  <si>
    <t>Porsche_911_TurboS_2020</t>
  </si>
  <si>
    <t>Nissan_GTR_2009</t>
  </si>
  <si>
    <t>Opel_Ampera_2009</t>
  </si>
  <si>
    <t>Dodge_ViperMambaEdition_RCH680</t>
  </si>
  <si>
    <t>Mitsubishi_iMiEV_2018</t>
  </si>
  <si>
    <t>Toyota_Tacoma_2017</t>
  </si>
  <si>
    <t>Lamborghini_Gallardo_2011</t>
  </si>
  <si>
    <t>MercedesBenz_SLSAMG_2014</t>
  </si>
  <si>
    <t>Scania_R620_2012</t>
  </si>
  <si>
    <t>MAN_LionsCoach_2003</t>
  </si>
  <si>
    <t>Cadillac_XTSLimousine_2018</t>
  </si>
  <si>
    <t>MercedesBenz_Arocs_3240</t>
  </si>
  <si>
    <t>BMW_X6_2014</t>
  </si>
  <si>
    <t>AIV_FullLoad_001</t>
  </si>
  <si>
    <t>AIV_Empty_001</t>
  </si>
  <si>
    <t>AIV_FullLoad_002</t>
  </si>
  <si>
    <t>AIV_Empty_002</t>
  </si>
  <si>
    <t>Honda_CreaScoopy_AF55</t>
  </si>
  <si>
    <t>HarleyDavidson_VRod_2003</t>
  </si>
  <si>
    <t>Aprilia_SR50R_Euro4</t>
  </si>
  <si>
    <t>Suzuki_GSXR1000_2010</t>
  </si>
  <si>
    <t>Honda_Monkey125_2017</t>
  </si>
  <si>
    <t>tricycle_002</t>
  </si>
  <si>
    <t>vendingCar_001</t>
  </si>
  <si>
    <t>Giant_EscapeR3_2018</t>
  </si>
  <si>
    <t>Giant_SCR2_2017</t>
  </si>
  <si>
    <t>Maruishi_Bicycle_26Inch</t>
  </si>
  <si>
    <t>Xidesheng_AD350_2020</t>
  </si>
  <si>
    <t>Mobike_Classic2</t>
  </si>
  <si>
    <t>MIFA_01</t>
  </si>
  <si>
    <t>MPV_002</t>
  </si>
  <si>
    <t>Port_Crane_001</t>
  </si>
  <si>
    <t>Port_Crane_002</t>
  </si>
  <si>
    <t>Port_Crane_002_0_0</t>
  </si>
  <si>
    <t>Port_Crane_002_0_2</t>
  </si>
  <si>
    <t>Port_Crane_002_0_5</t>
  </si>
  <si>
    <t>Port_Crane_002_1_0</t>
  </si>
  <si>
    <t>Port_Crane_002_5_0</t>
  </si>
  <si>
    <t>Port_Crane_004</t>
  </si>
  <si>
    <t>Port_Crane_003</t>
  </si>
  <si>
    <t>child</t>
  </si>
  <si>
    <t>oldman</t>
  </si>
  <si>
    <t>woman</t>
  </si>
  <si>
    <t>girl</t>
  </si>
  <si>
    <t>Woman002</t>
  </si>
  <si>
    <t>Woman003</t>
  </si>
  <si>
    <t>Woman004</t>
  </si>
  <si>
    <t>Woman005</t>
  </si>
  <si>
    <t>Woman006</t>
  </si>
  <si>
    <t>Woman007</t>
  </si>
  <si>
    <t>Man002</t>
  </si>
  <si>
    <t>Man003</t>
  </si>
  <si>
    <t>Man004</t>
  </si>
  <si>
    <t>Man005</t>
  </si>
  <si>
    <t>Man006</t>
  </si>
  <si>
    <t>Oldman002</t>
  </si>
  <si>
    <t>Oldman003</t>
  </si>
  <si>
    <t>cat</t>
  </si>
  <si>
    <t>dog</t>
  </si>
  <si>
    <t>Cone</t>
  </si>
  <si>
    <t>Sand</t>
  </si>
  <si>
    <t>Box_001</t>
  </si>
  <si>
    <t>Stob_001</t>
  </si>
  <si>
    <t>Stob_002</t>
  </si>
  <si>
    <t>Stob_003</t>
  </si>
  <si>
    <t>Stob_004</t>
  </si>
  <si>
    <t>Stob_005</t>
  </si>
  <si>
    <t>Stob_006</t>
  </si>
  <si>
    <t>Stob_tran_001</t>
  </si>
  <si>
    <t>Trash_001</t>
  </si>
  <si>
    <t>Trash_002</t>
  </si>
  <si>
    <t>Wheel_001</t>
  </si>
  <si>
    <t>Wheel_002</t>
  </si>
  <si>
    <t>Stone_001</t>
  </si>
  <si>
    <t>Warning_001</t>
  </si>
  <si>
    <t>初始</t>
  </si>
  <si>
    <t>速度</t>
  </si>
  <si>
    <t>横向</t>
  </si>
  <si>
    <t>航向</t>
  </si>
  <si>
    <t>路径</t>
  </si>
  <si>
    <t>W2E</t>
  </si>
  <si>
    <t>W2N</t>
  </si>
  <si>
    <t>W2S</t>
  </si>
  <si>
    <t>E2W</t>
  </si>
  <si>
    <t>E2N</t>
  </si>
  <si>
    <t>E2S</t>
  </si>
  <si>
    <t>N2S</t>
  </si>
  <si>
    <t>N2W</t>
  </si>
  <si>
    <t>N2E</t>
  </si>
  <si>
    <t>S2N</t>
  </si>
  <si>
    <t>S2W</t>
  </si>
  <si>
    <t>S2E</t>
  </si>
  <si>
    <t>E2E</t>
  </si>
  <si>
    <t>W2W</t>
  </si>
  <si>
    <t>N2N</t>
  </si>
  <si>
    <t>S2S</t>
  </si>
  <si>
    <t>关系</t>
  </si>
  <si>
    <t>参考</t>
  </si>
  <si>
    <t>Ego</t>
  </si>
  <si>
    <t>Npc1</t>
  </si>
  <si>
    <t>Npc2</t>
  </si>
  <si>
    <t>......</t>
  </si>
  <si>
    <t>Npc*</t>
  </si>
  <si>
    <r>
      <rPr>
        <sz val="11"/>
        <color rgb="FF000000"/>
        <rFont val="Microsoft YaHei"/>
        <charset val="134"/>
      </rPr>
      <t xml:space="preserve">侧面
</t>
    </r>
    <r>
      <rPr>
        <sz val="11"/>
        <color rgb="FFD58EFF"/>
        <rFont val="Microsoft YaHei"/>
        <charset val="134"/>
      </rPr>
      <t>(支持最多4车道的关系)</t>
    </r>
  </si>
  <si>
    <t>Same 
(相同车道)</t>
  </si>
  <si>
    <t>L 
(L1或Left)</t>
  </si>
  <si>
    <t>R
(R1或Right)</t>
  </si>
  <si>
    <t>L2
(左侧第2车道)</t>
  </si>
  <si>
    <t>R2
(右侧第2车道)</t>
  </si>
  <si>
    <t>L3 
(左侧第3车道)</t>
  </si>
  <si>
    <t>R3 
(右侧第3车道)</t>
  </si>
  <si>
    <t>纵向</t>
  </si>
  <si>
    <t>动态*</t>
  </si>
  <si>
    <t>触发.参考</t>
  </si>
  <si>
    <t>与ego</t>
  </si>
  <si>
    <t>与npc1</t>
  </si>
  <si>
    <t>与npc*</t>
  </si>
  <si>
    <t>如果没有参考就不填这个</t>
  </si>
  <si>
    <t>触发.距离模式</t>
  </si>
  <si>
    <t>坐标</t>
  </si>
  <si>
    <t>欧式</t>
  </si>
  <si>
    <t>如果没有参考就不填这个, 如触发类型是时间/相对速度/绝对速度时</t>
  </si>
  <si>
    <t>触发.类型</t>
  </si>
  <si>
    <r>
      <rPr>
        <sz val="11"/>
        <color rgb="FFBFBFBF"/>
        <rFont val="Microsoft YaHei"/>
        <charset val="134"/>
      </rPr>
      <t>(仿真)</t>
    </r>
    <r>
      <rPr>
        <sz val="11"/>
        <color rgb="FF000000"/>
        <rFont val="Microsoft YaHei"/>
        <charset val="134"/>
      </rPr>
      <t>时间</t>
    </r>
  </si>
  <si>
    <t>车头时距</t>
  </si>
  <si>
    <t>碰撞时间(或填写ttc)</t>
  </si>
  <si>
    <t>相对距离</t>
  </si>
  <si>
    <r>
      <rPr>
        <sz val="11"/>
        <color rgb="FFBFBFBF"/>
        <rFont val="Microsoft YaHei"/>
        <charset val="134"/>
      </rPr>
      <t>(绝对)</t>
    </r>
    <r>
      <rPr>
        <sz val="11"/>
        <color rgb="FF000000"/>
        <rFont val="Microsoft YaHei"/>
        <charset val="134"/>
      </rPr>
      <t>距离</t>
    </r>
  </si>
  <si>
    <t>相对速度</t>
  </si>
  <si>
    <r>
      <rPr>
        <sz val="11"/>
        <color rgb="FFBFBFBF"/>
        <rFont val="Microsoft YaHei"/>
        <charset val="134"/>
      </rPr>
      <t>(绝对)</t>
    </r>
    <r>
      <rPr>
        <sz val="11"/>
        <color rgb="FF000000"/>
        <rFont val="Microsoft YaHei"/>
        <charset val="134"/>
      </rPr>
      <t>速度</t>
    </r>
  </si>
  <si>
    <t>触发.规则</t>
  </si>
  <si>
    <t>＞</t>
  </si>
  <si>
    <t>＜</t>
  </si>
  <si>
    <t>=</t>
  </si>
  <si>
    <t>触发.值</t>
  </si>
  <si>
    <t>5s</t>
  </si>
  <si>
    <t>20m</t>
  </si>
  <si>
    <t>5kph</t>
  </si>
  <si>
    <t>10kph</t>
  </si>
  <si>
    <t>动作*.类型</t>
  </si>
  <si>
    <t>相对速度=</t>
  </si>
  <si>
    <t>(绝对)速度=</t>
  </si>
  <si>
    <t>纵向距离保持=</t>
  </si>
  <si>
    <t>横向距离保持=</t>
  </si>
  <si>
    <t>跨车道向左时间=</t>
  </si>
  <si>
    <t>跨车道向右时间=</t>
  </si>
  <si>
    <t>车道内向左时间=</t>
  </si>
  <si>
    <t>车道内向右时间=</t>
  </si>
  <si>
    <t>激活=</t>
  </si>
  <si>
    <t>接管=</t>
  </si>
  <si>
    <t>指令=</t>
  </si>
  <si>
    <t>状态=</t>
  </si>
  <si>
    <t>分配控制器=</t>
  </si>
  <si>
    <t>加速度=</t>
  </si>
  <si>
    <t>减速度=</t>
  </si>
  <si>
    <t>动作*.值</t>
  </si>
  <si>
    <t>float 
or 
enum</t>
  </si>
  <si>
    <t>5m</t>
  </si>
  <si>
    <t>2m</t>
  </si>
  <si>
    <t>4s</t>
  </si>
  <si>
    <t>关闭
横向
纵向
横纵向</t>
  </si>
  <si>
    <t>油门
制动
转向
档位
驻车
离合器</t>
  </si>
  <si>
    <t>变道
超车
靠边停车
紧急停车
左侧横向加速度
右侧横向速度
左侧横向加速度
右侧横向加速度
自定义</t>
  </si>
  <si>
    <t>紧急制动
车辆失控
双手握持方向盘
视线在道路
激光雷达状态
毫米波雷达状态
超声波雷达状态
摄像头状态
Gnss状态
Imu状态
定位状态
行车灯状态
制动灯状态
危险报警灯状态
左转灯状态
右转灯状态
主驾安全带状态
副驾安全带状态
前机箱盖状态
后备箱盖状态
驻车制动状态
雨刮器状态
档位状态
车辆点火状态
自定义</t>
  </si>
  <si>
    <t>填写 tadsim 中主车控制器配置的名称</t>
  </si>
  <si>
    <t>2m_s2</t>
  </si>
  <si>
    <t>-2m_s2</t>
  </si>
  <si>
    <t>动作*.终止类型</t>
  </si>
  <si>
    <t>不填写</t>
  </si>
  <si>
    <t>@终止偏移=</t>
  </si>
  <si>
    <t>@数值=</t>
  </si>
  <si>
    <t>@期望速度=
或
@跟车时距=
或
@重启=
或
@取消=
或
@速度增加=
或
@速度减少=</t>
  </si>
  <si>
    <t>@终止速度=
or
@终止时间=</t>
  </si>
  <si>
    <t>动作*.终止值</t>
  </si>
  <si>
    <t>100</t>
  </si>
  <si>
    <t>10
(重启, 取消, 速度增加, 速度减少 是开关信号, 此处只能填 0 或 1)</t>
  </si>
  <si>
    <t>0kph
or
3s</t>
  </si>
  <si>
    <t>环境</t>
  </si>
  <si>
    <t>时间</t>
  </si>
  <si>
    <t>清晨</t>
  </si>
  <si>
    <t>上午</t>
  </si>
  <si>
    <t>中午</t>
  </si>
  <si>
    <t>黄昏</t>
  </si>
  <si>
    <t>夜晚</t>
  </si>
  <si>
    <t>天气</t>
  </si>
  <si>
    <t>晴朗</t>
  </si>
  <si>
    <t>多云</t>
  </si>
  <si>
    <t>小雨</t>
  </si>
  <si>
    <t>中雨</t>
  </si>
  <si>
    <t>大雨</t>
  </si>
  <si>
    <t>小雪</t>
  </si>
  <si>
    <t>中雪</t>
  </si>
  <si>
    <t>大雪</t>
  </si>
  <si>
    <t>小雾</t>
  </si>
  <si>
    <t>中雾</t>
  </si>
  <si>
    <t>大雾</t>
  </si>
  <si>
    <t>序号</t>
  </si>
  <si>
    <t>区分标记</t>
  </si>
  <si>
    <t>示例</t>
  </si>
  <si>
    <t>/</t>
  </si>
  <si>
    <t>10/20/30</t>
  </si>
  <si>
    <t>代表 10 或 20 或 30</t>
  </si>
  <si>
    <t>suv/car/truck</t>
  </si>
  <si>
    <t>代表 suv 或 car 或 truck</t>
  </si>
  <si>
    <t>*</t>
  </si>
  <si>
    <t>10*5*30</t>
  </si>
  <si>
    <t>代表 最小值=10，步长=5，最大值=30</t>
  </si>
  <si>
    <t>&amp;</t>
  </si>
  <si>
    <t>p1=10/20/30&amp;
p2=10/15/20&amp;</t>
  </si>
  <si>
    <t>代表参数一对一生成，即生成 3个具体参数
p1=10  p2=10
p1=20 p2=15
p1=30 p2=20</t>
  </si>
  <si>
    <t>p1=10/20/30
p2=10/15/20</t>
  </si>
  <si>
    <t>代表参数交叉生成，即生成 9个具体参数
p1=10  p2=10
p1=10  p2=15
p1=10  p2=20
p1=20  p2=10
p1=20  p2=15
p1=20  p2=20
p1=30  p2=10
p1=30  p2=15
p1=30  p2=20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</si>
</sst>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4">
    <font>
      <sz val="11"/>
      <color indexed="8"/>
      <name val="宋体"/>
      <charset val="134"/>
      <scheme val="minor"/>
    </font>
    <font>
      <sz val="11"/>
      <color indexed="8"/>
      <name val="微软雅黑"/>
      <charset val="134"/>
    </font>
    <font>
      <b/>
      <sz val="10"/>
      <color rgb="FF000000"/>
      <name val="微软雅黑"/>
      <charset val="134"/>
    </font>
    <font>
      <sz val="10"/>
      <color rgb="FF000000"/>
      <name val="微软雅黑"/>
      <charset val="134"/>
    </font>
    <font>
      <sz val="10"/>
      <name val="微软雅黑"/>
      <charset val="134"/>
    </font>
    <font>
      <b/>
      <sz val="11"/>
      <color rgb="FF000000"/>
      <name val="Microsoft YaHei"/>
      <charset val="134"/>
    </font>
    <font>
      <sz val="11"/>
      <color rgb="FF000000"/>
      <name val="Microsoft YaHei"/>
      <charset val="134"/>
    </font>
    <font>
      <sz val="11"/>
      <color rgb="FF000000"/>
      <name val="微软雅黑"/>
      <charset val="134"/>
    </font>
    <font>
      <sz val="11"/>
      <color rgb="FF000000"/>
      <name val="宋体"/>
      <charset val="134"/>
      <scheme val="minor"/>
    </font>
    <font>
      <sz val="11"/>
      <color rgb="FF53AD5B"/>
      <name val="Microsoft YaHei"/>
      <charset val="134"/>
    </font>
    <font>
      <sz val="11"/>
      <color rgb="FFB86014"/>
      <name val="Microsoft YaHei"/>
      <charset val="134"/>
    </font>
    <font>
      <sz val="11"/>
      <color rgb="FFD58EFF"/>
      <name val="Microsoft YaHei"/>
      <charset val="134"/>
    </font>
    <font>
      <sz val="10"/>
      <color rgb="FF000000"/>
      <name val="Microsoft YaHei"/>
      <charset val="134"/>
    </font>
    <font>
      <sz val="11"/>
      <color rgb="FFBFBFBF"/>
      <name val="Microsoft YaHei"/>
      <charset val="134"/>
    </font>
    <font>
      <sz val="10"/>
      <color rgb="FF000000"/>
      <name val="宋体"/>
      <charset val="134"/>
      <scheme val="minor"/>
    </font>
    <font>
      <b/>
      <sz val="12"/>
      <color rgb="FF0D0D0D"/>
      <name val="微软雅黑"/>
      <charset val="134"/>
    </font>
    <font>
      <sz val="11"/>
      <name val="微软雅黑"/>
      <charset val="134"/>
    </font>
    <font>
      <sz val="11"/>
      <color rgb="FFFF0000"/>
      <name val="Microsoft YaHei"/>
      <charset val="134"/>
    </font>
    <font>
      <sz val="11"/>
      <color theme="1"/>
      <name val="微软雅黑"/>
      <charset val="134"/>
    </font>
    <font>
      <sz val="9"/>
      <name val="微软雅黑"/>
      <charset val="134"/>
    </font>
    <font>
      <b/>
      <sz val="12"/>
      <color rgb="FF000000"/>
      <name val="微软雅黑"/>
      <charset val="134"/>
    </font>
    <font>
      <b/>
      <sz val="12"/>
      <color rgb="FF0D0D0D"/>
      <name val="Microsoft YaHei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F0000"/>
      <name val="微软雅黑"/>
      <charset val="134"/>
    </font>
    <font>
      <sz val="11"/>
      <color indexed="8"/>
      <name val="宋体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A1CE63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D7E4BD"/>
        <bgColor indexed="64"/>
      </patternFill>
    </fill>
    <fill>
      <patternFill patternType="solid">
        <fgColor rgb="FF98D7B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44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2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2" fillId="7" borderId="17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18" applyNumberFormat="0" applyFill="0" applyAlignment="0" applyProtection="0">
      <alignment vertical="center"/>
    </xf>
    <xf numFmtId="0" fontId="29" fillId="0" borderId="18" applyNumberFormat="0" applyFill="0" applyAlignment="0" applyProtection="0">
      <alignment vertical="center"/>
    </xf>
    <xf numFmtId="0" fontId="30" fillId="0" borderId="19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8" borderId="20" applyNumberFormat="0" applyAlignment="0" applyProtection="0">
      <alignment vertical="center"/>
    </xf>
    <xf numFmtId="0" fontId="32" fillId="9" borderId="21" applyNumberFormat="0" applyAlignment="0" applyProtection="0">
      <alignment vertical="center"/>
    </xf>
    <xf numFmtId="0" fontId="33" fillId="9" borderId="20" applyNumberFormat="0" applyAlignment="0" applyProtection="0">
      <alignment vertical="center"/>
    </xf>
    <xf numFmtId="0" fontId="34" fillId="10" borderId="22" applyNumberFormat="0" applyAlignment="0" applyProtection="0">
      <alignment vertical="center"/>
    </xf>
    <xf numFmtId="0" fontId="35" fillId="0" borderId="23" applyNumberFormat="0" applyFill="0" applyAlignment="0" applyProtection="0">
      <alignment vertical="center"/>
    </xf>
    <xf numFmtId="0" fontId="36" fillId="0" borderId="24" applyNumberFormat="0" applyFill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8" fillId="12" borderId="0" applyNumberFormat="0" applyBorder="0" applyAlignment="0" applyProtection="0">
      <alignment vertical="center"/>
    </xf>
    <xf numFmtId="0" fontId="39" fillId="13" borderId="0" applyNumberFormat="0" applyBorder="0" applyAlignment="0" applyProtection="0">
      <alignment vertical="center"/>
    </xf>
    <xf numFmtId="0" fontId="40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40" fillId="37" borderId="0" applyNumberFormat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1" xfId="0" applyNumberFormat="1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left" vertical="center" wrapText="1"/>
    </xf>
    <xf numFmtId="0" fontId="3" fillId="0" borderId="1" xfId="0" applyNumberFormat="1" applyFont="1" applyFill="1" applyBorder="1" applyAlignment="1">
      <alignment vertical="center" wrapText="1"/>
    </xf>
    <xf numFmtId="0" fontId="4" fillId="0" borderId="1" xfId="0" applyNumberFormat="1" applyFont="1" applyFill="1" applyBorder="1" applyAlignment="1">
      <alignment horizontal="center" vertical="center"/>
    </xf>
    <xf numFmtId="0" fontId="3" fillId="0" borderId="2" xfId="0" applyNumberFormat="1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vertical="center" wrapText="1"/>
    </xf>
    <xf numFmtId="0" fontId="3" fillId="0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left" vertical="center" wrapText="1"/>
    </xf>
    <xf numFmtId="49" fontId="5" fillId="4" borderId="1" xfId="0" applyNumberFormat="1" applyFont="1" applyFill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 wrapText="1"/>
    </xf>
    <xf numFmtId="49" fontId="6" fillId="0" borderId="1" xfId="0" applyNumberFormat="1" applyFont="1" applyBorder="1" applyAlignment="1">
      <alignment horizontal="left" vertical="center" wrapText="1"/>
    </xf>
    <xf numFmtId="49" fontId="6" fillId="3" borderId="2" xfId="0" applyNumberFormat="1" applyFont="1" applyFill="1" applyBorder="1" applyAlignment="1">
      <alignment horizontal="left" vertical="center" wrapText="1"/>
    </xf>
    <xf numFmtId="49" fontId="6" fillId="4" borderId="2" xfId="0" applyNumberFormat="1" applyFont="1" applyFill="1" applyBorder="1" applyAlignment="1">
      <alignment horizontal="left" vertical="center"/>
    </xf>
    <xf numFmtId="49" fontId="6" fillId="4" borderId="1" xfId="0" applyNumberFormat="1" applyFont="1" applyFill="1" applyBorder="1" applyAlignment="1">
      <alignment horizontal="left" vertical="center"/>
    </xf>
    <xf numFmtId="49" fontId="6" fillId="0" borderId="1" xfId="0" applyNumberFormat="1" applyFont="1" applyBorder="1" applyAlignment="1">
      <alignment horizontal="left" vertical="center"/>
    </xf>
    <xf numFmtId="49" fontId="6" fillId="0" borderId="3" xfId="0" applyNumberFormat="1" applyFont="1" applyBorder="1" applyAlignment="1">
      <alignment horizontal="left" vertical="center" wrapText="1"/>
    </xf>
    <xf numFmtId="49" fontId="6" fillId="3" borderId="4" xfId="0" applyNumberFormat="1" applyFont="1" applyFill="1" applyBorder="1" applyAlignment="1">
      <alignment horizontal="left" vertical="center" wrapText="1"/>
    </xf>
    <xf numFmtId="49" fontId="6" fillId="4" borderId="4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49" fontId="6" fillId="0" borderId="5" xfId="0" applyNumberFormat="1" applyFont="1" applyBorder="1" applyAlignment="1">
      <alignment horizontal="left" vertical="center"/>
    </xf>
    <xf numFmtId="49" fontId="8" fillId="0" borderId="6" xfId="0" applyNumberFormat="1" applyFont="1" applyBorder="1" applyAlignment="1">
      <alignment horizontal="left" vertical="center" wrapText="1"/>
    </xf>
    <xf numFmtId="49" fontId="6" fillId="0" borderId="2" xfId="0" applyNumberFormat="1" applyFont="1" applyBorder="1" applyAlignment="1">
      <alignment horizontal="left" vertical="center"/>
    </xf>
    <xf numFmtId="49" fontId="6" fillId="0" borderId="2" xfId="0" applyNumberFormat="1" applyFont="1" applyBorder="1" applyAlignment="1">
      <alignment horizontal="left" vertical="center" wrapText="1"/>
    </xf>
    <xf numFmtId="49" fontId="6" fillId="0" borderId="4" xfId="0" applyNumberFormat="1" applyFont="1" applyBorder="1" applyAlignment="1">
      <alignment horizontal="left" vertical="center" wrapText="1"/>
    </xf>
    <xf numFmtId="49" fontId="6" fillId="0" borderId="7" xfId="0" applyNumberFormat="1" applyFont="1" applyBorder="1" applyAlignment="1">
      <alignment horizontal="left" vertical="center" wrapText="1"/>
    </xf>
    <xf numFmtId="49" fontId="6" fillId="4" borderId="7" xfId="0" applyNumberFormat="1" applyFont="1" applyFill="1" applyBorder="1" applyAlignment="1">
      <alignment horizontal="left" vertical="center"/>
    </xf>
    <xf numFmtId="49" fontId="6" fillId="4" borderId="3" xfId="0" applyNumberFormat="1" applyFont="1" applyFill="1" applyBorder="1" applyAlignment="1">
      <alignment horizontal="left" vertical="center"/>
    </xf>
    <xf numFmtId="49" fontId="6" fillId="0" borderId="5" xfId="0" applyNumberFormat="1" applyFont="1" applyBorder="1" applyAlignment="1">
      <alignment horizontal="left" vertical="center" wrapText="1"/>
    </xf>
    <xf numFmtId="49" fontId="6" fillId="0" borderId="7" xfId="0" applyNumberFormat="1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 wrapText="1"/>
    </xf>
    <xf numFmtId="49" fontId="6" fillId="3" borderId="7" xfId="0" applyNumberFormat="1" applyFont="1" applyFill="1" applyBorder="1" applyAlignment="1">
      <alignment horizontal="left" vertical="center" wrapText="1"/>
    </xf>
    <xf numFmtId="49" fontId="9" fillId="0" borderId="1" xfId="0" applyNumberFormat="1" applyFont="1" applyBorder="1" applyAlignment="1">
      <alignment horizontal="left" vertical="center" wrapText="1"/>
    </xf>
    <xf numFmtId="49" fontId="10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left" vertical="center" wrapText="1"/>
    </xf>
    <xf numFmtId="49" fontId="6" fillId="4" borderId="1" xfId="0" applyNumberFormat="1" applyFont="1" applyFill="1" applyBorder="1" applyAlignment="1">
      <alignment horizontal="left" vertical="center" wrapText="1"/>
    </xf>
    <xf numFmtId="49" fontId="12" fillId="0" borderId="1" xfId="0" applyNumberFormat="1" applyFont="1" applyBorder="1" applyAlignment="1">
      <alignment horizontal="left" vertical="center" wrapText="1"/>
    </xf>
    <xf numFmtId="49" fontId="6" fillId="0" borderId="8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left" vertical="center"/>
    </xf>
    <xf numFmtId="49" fontId="11" fillId="0" borderId="3" xfId="0" applyNumberFormat="1" applyFont="1" applyBorder="1" applyAlignment="1">
      <alignment horizontal="left" vertical="center"/>
    </xf>
    <xf numFmtId="49" fontId="13" fillId="0" borderId="5" xfId="0" applyNumberFormat="1" applyFont="1" applyBorder="1" applyAlignment="1">
      <alignment horizontal="left" vertical="center" wrapText="1"/>
    </xf>
    <xf numFmtId="49" fontId="14" fillId="0" borderId="1" xfId="0" applyNumberFormat="1" applyFont="1" applyBorder="1" applyAlignment="1">
      <alignment horizontal="left" vertical="center"/>
    </xf>
    <xf numFmtId="49" fontId="11" fillId="0" borderId="5" xfId="0" applyNumberFormat="1" applyFont="1" applyBorder="1" applyAlignment="1">
      <alignment horizontal="left" vertical="center" wrapText="1"/>
    </xf>
    <xf numFmtId="49" fontId="6" fillId="4" borderId="9" xfId="0" applyNumberFormat="1" applyFont="1" applyFill="1" applyBorder="1" applyAlignment="1">
      <alignment horizontal="left" vertical="center"/>
    </xf>
    <xf numFmtId="49" fontId="6" fillId="0" borderId="9" xfId="0" applyNumberFormat="1" applyFont="1" applyBorder="1" applyAlignment="1">
      <alignment horizontal="left" vertical="center" wrapText="1"/>
    </xf>
    <xf numFmtId="49" fontId="6" fillId="0" borderId="10" xfId="0" applyNumberFormat="1" applyFont="1" applyBorder="1" applyAlignment="1">
      <alignment horizontal="left" vertical="center" wrapText="1"/>
    </xf>
    <xf numFmtId="49" fontId="6" fillId="0" borderId="9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 wrapText="1"/>
    </xf>
    <xf numFmtId="49" fontId="9" fillId="0" borderId="7" xfId="0" applyNumberFormat="1" applyFont="1" applyBorder="1" applyAlignment="1">
      <alignment horizontal="left" vertical="center" wrapText="1"/>
    </xf>
    <xf numFmtId="49" fontId="12" fillId="0" borderId="5" xfId="0" applyNumberFormat="1" applyFont="1" applyBorder="1" applyAlignment="1">
      <alignment horizontal="left" vertical="center" wrapText="1"/>
    </xf>
    <xf numFmtId="49" fontId="13" fillId="0" borderId="7" xfId="0" applyNumberFormat="1" applyFont="1" applyBorder="1" applyAlignment="1">
      <alignment horizontal="left" vertical="center" wrapText="1"/>
    </xf>
    <xf numFmtId="49" fontId="11" fillId="0" borderId="6" xfId="0" applyNumberFormat="1" applyFont="1" applyBorder="1" applyAlignment="1">
      <alignment horizontal="left" vertical="center" wrapText="1"/>
    </xf>
    <xf numFmtId="49" fontId="6" fillId="0" borderId="11" xfId="0" applyNumberFormat="1" applyFont="1" applyBorder="1" applyAlignment="1">
      <alignment horizontal="left" vertical="center" wrapText="1"/>
    </xf>
    <xf numFmtId="49" fontId="6" fillId="0" borderId="0" xfId="0" applyNumberFormat="1" applyFont="1" applyAlignment="1">
      <alignment horizontal="left" vertical="center"/>
    </xf>
    <xf numFmtId="49" fontId="11" fillId="0" borderId="2" xfId="0" applyNumberFormat="1" applyFont="1" applyBorder="1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6" fillId="0" borderId="3" xfId="0" applyNumberFormat="1" applyFont="1" applyBorder="1" applyAlignment="1">
      <alignment horizontal="left" vertical="center"/>
    </xf>
    <xf numFmtId="49" fontId="9" fillId="0" borderId="3" xfId="0" applyNumberFormat="1" applyFont="1" applyBorder="1" applyAlignment="1">
      <alignment horizontal="left" vertical="center" wrapText="1"/>
    </xf>
    <xf numFmtId="49" fontId="9" fillId="0" borderId="5" xfId="0" applyNumberFormat="1" applyFont="1" applyBorder="1" applyAlignment="1">
      <alignment horizontal="left" vertical="center" wrapText="1"/>
    </xf>
    <xf numFmtId="49" fontId="12" fillId="0" borderId="3" xfId="0" applyNumberFormat="1" applyFont="1" applyBorder="1" applyAlignment="1">
      <alignment horizontal="left" vertical="center" wrapText="1"/>
    </xf>
    <xf numFmtId="49" fontId="12" fillId="0" borderId="1" xfId="0" applyNumberFormat="1" applyFont="1" applyBorder="1" applyAlignment="1">
      <alignment horizontal="left" vertical="center"/>
    </xf>
    <xf numFmtId="0" fontId="3" fillId="0" borderId="0" xfId="0" applyNumberFormat="1" applyFont="1" applyFill="1" applyAlignment="1">
      <alignment horizontal="center"/>
    </xf>
    <xf numFmtId="0" fontId="2" fillId="5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vertical="center"/>
    </xf>
    <xf numFmtId="0" fontId="3" fillId="0" borderId="0" xfId="0" applyNumberFormat="1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5" fillId="5" borderId="12" xfId="0" applyNumberFormat="1" applyFont="1" applyFill="1" applyBorder="1" applyAlignment="1">
      <alignment horizontal="center" vertical="center" wrapText="1"/>
    </xf>
    <xf numFmtId="0" fontId="16" fillId="6" borderId="12" xfId="0" applyNumberFormat="1" applyFont="1" applyFill="1" applyBorder="1" applyAlignment="1">
      <alignment vertical="top" wrapText="1"/>
    </xf>
    <xf numFmtId="0" fontId="1" fillId="0" borderId="12" xfId="0" applyFont="1" applyBorder="1" applyAlignment="1">
      <alignment horizontal="center" vertical="center"/>
    </xf>
    <xf numFmtId="0" fontId="1" fillId="0" borderId="12" xfId="0" applyFont="1" applyBorder="1">
      <alignment vertical="center"/>
    </xf>
    <xf numFmtId="0" fontId="16" fillId="6" borderId="13" xfId="0" applyNumberFormat="1" applyFont="1" applyFill="1" applyBorder="1" applyAlignment="1">
      <alignment horizontal="left" vertical="center" wrapText="1"/>
    </xf>
    <xf numFmtId="0" fontId="16" fillId="6" borderId="14" xfId="0" applyNumberFormat="1" applyFont="1" applyFill="1" applyBorder="1" applyAlignment="1">
      <alignment horizontal="left" vertical="center" wrapText="1"/>
    </xf>
    <xf numFmtId="0" fontId="16" fillId="6" borderId="15" xfId="0" applyNumberFormat="1" applyFont="1" applyFill="1" applyBorder="1" applyAlignment="1">
      <alignment horizontal="left" vertical="center" wrapText="1"/>
    </xf>
    <xf numFmtId="0" fontId="15" fillId="5" borderId="0" xfId="0" applyNumberFormat="1" applyFont="1" applyFill="1" applyBorder="1" applyAlignment="1">
      <alignment horizontal="center" vertical="center" wrapText="1"/>
    </xf>
    <xf numFmtId="0" fontId="16" fillId="6" borderId="0" xfId="0" applyNumberFormat="1" applyFont="1" applyFill="1" applyBorder="1" applyAlignment="1">
      <alignment vertical="top" wrapText="1"/>
    </xf>
    <xf numFmtId="0" fontId="3" fillId="6" borderId="0" xfId="0" applyNumberFormat="1" applyFont="1" applyFill="1" applyBorder="1" applyAlignment="1">
      <alignment vertical="top" wrapText="1"/>
    </xf>
    <xf numFmtId="0" fontId="4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" fillId="0" borderId="0" xfId="0" applyNumberFormat="1" applyFont="1" applyAlignment="1"/>
    <xf numFmtId="0" fontId="15" fillId="5" borderId="2" xfId="0" applyNumberFormat="1" applyFont="1" applyFill="1" applyBorder="1" applyAlignment="1">
      <alignment horizontal="center" vertical="center" wrapText="1"/>
    </xf>
    <xf numFmtId="0" fontId="15" fillId="5" borderId="16" xfId="0" applyNumberFormat="1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0" fontId="7" fillId="0" borderId="0" xfId="0" applyNumberFormat="1" applyFont="1" applyFill="1" applyBorder="1" applyAlignment="1">
      <alignment vertical="center" wrapText="1"/>
    </xf>
    <xf numFmtId="0" fontId="18" fillId="0" borderId="0" xfId="0" applyNumberFormat="1" applyFont="1" applyFill="1" applyBorder="1" applyAlignment="1">
      <alignment vertical="center" wrapText="1"/>
    </xf>
    <xf numFmtId="0" fontId="19" fillId="0" borderId="0" xfId="0" applyNumberFormat="1" applyFont="1" applyFill="1" applyBorder="1" applyAlignment="1">
      <alignment vertical="center"/>
    </xf>
    <xf numFmtId="0" fontId="20" fillId="5" borderId="0" xfId="0" applyNumberFormat="1" applyFont="1" applyFill="1" applyAlignment="1">
      <alignment horizontal="center" vertical="center"/>
    </xf>
    <xf numFmtId="0" fontId="15" fillId="5" borderId="0" xfId="0" applyNumberFormat="1" applyFont="1" applyFill="1" applyAlignment="1">
      <alignment horizontal="center" vertical="center" wrapText="1"/>
    </xf>
    <xf numFmtId="0" fontId="21" fillId="5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left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219"/>
  <sheetViews>
    <sheetView tabSelected="1" zoomScale="115" zoomScaleNormal="115" topLeftCell="F1" workbookViewId="0">
      <pane ySplit="1" topLeftCell="A2" activePane="bottomLeft" state="frozen"/>
      <selection/>
      <selection pane="bottomLeft" activeCell="I10" sqref="I10"/>
    </sheetView>
  </sheetViews>
  <sheetFormatPr defaultColWidth="9" defaultRowHeight="16.5"/>
  <cols>
    <col min="1" max="1" width="18.275" style="1" customWidth="1"/>
    <col min="2" max="2" width="35.5416666666667" style="1" customWidth="1"/>
    <col min="3" max="3" width="21.4583333333333" style="1" customWidth="1"/>
    <col min="4" max="5" width="18" style="1" customWidth="1"/>
    <col min="6" max="6" width="30" style="1" customWidth="1"/>
    <col min="7" max="7" width="63.725" style="1" customWidth="1"/>
    <col min="8" max="8" width="34" style="1" customWidth="1"/>
    <col min="9" max="9" width="69" style="1" customWidth="1"/>
    <col min="10" max="10" width="35" style="1" customWidth="1"/>
    <col min="11" max="16" width="22" style="1" customWidth="1"/>
    <col min="17" max="18" width="26" style="1" customWidth="1"/>
    <col min="19" max="19" width="22" style="1" customWidth="1"/>
    <col min="20" max="20" width="31.8166666666667" style="1" customWidth="1"/>
    <col min="21" max="21" width="27.9083333333333" style="1" customWidth="1"/>
    <col min="22" max="16384" width="8.725" style="1"/>
  </cols>
  <sheetData>
    <row r="1" ht="18" spans="1:21">
      <c r="A1" s="84" t="s">
        <v>0</v>
      </c>
      <c r="B1" s="85" t="s">
        <v>1</v>
      </c>
      <c r="C1" s="85" t="s">
        <v>2</v>
      </c>
      <c r="D1" s="85" t="s">
        <v>3</v>
      </c>
      <c r="E1" s="85" t="s">
        <v>4</v>
      </c>
      <c r="F1" s="85" t="s">
        <v>5</v>
      </c>
      <c r="G1" s="85" t="s">
        <v>6</v>
      </c>
      <c r="H1" s="85" t="s">
        <v>7</v>
      </c>
      <c r="I1" s="85" t="s">
        <v>8</v>
      </c>
      <c r="J1" s="85" t="s">
        <v>9</v>
      </c>
      <c r="K1" s="91" t="s">
        <v>10</v>
      </c>
      <c r="L1" s="91" t="s">
        <v>11</v>
      </c>
      <c r="M1" s="91" t="s">
        <v>12</v>
      </c>
      <c r="N1" s="92" t="s">
        <v>13</v>
      </c>
      <c r="O1" s="92" t="s">
        <v>14</v>
      </c>
      <c r="P1" s="92" t="s">
        <v>15</v>
      </c>
      <c r="Q1" s="92" t="s">
        <v>16</v>
      </c>
      <c r="R1" s="92" t="s">
        <v>17</v>
      </c>
      <c r="S1" s="92" t="s">
        <v>18</v>
      </c>
      <c r="T1" s="93" t="s">
        <v>19</v>
      </c>
      <c r="U1" s="93" t="s">
        <v>20</v>
      </c>
    </row>
    <row r="2" ht="214.5" spans="1:21">
      <c r="A2" s="86" t="s">
        <v>21</v>
      </c>
      <c r="B2" s="86" t="s">
        <v>22</v>
      </c>
      <c r="C2" s="87" t="s">
        <v>23</v>
      </c>
      <c r="D2" s="86" t="s">
        <v>24</v>
      </c>
      <c r="E2" s="87" t="s">
        <v>25</v>
      </c>
      <c r="F2" s="86" t="s">
        <v>26</v>
      </c>
      <c r="G2" s="86" t="s">
        <v>27</v>
      </c>
      <c r="H2" s="86" t="s">
        <v>28</v>
      </c>
      <c r="I2" s="86" t="s">
        <v>29</v>
      </c>
      <c r="J2" s="86" t="s">
        <v>30</v>
      </c>
      <c r="K2" s="86" t="s">
        <v>31</v>
      </c>
      <c r="L2" s="86" t="s">
        <v>31</v>
      </c>
      <c r="M2" s="86" t="s">
        <v>31</v>
      </c>
      <c r="N2" s="86" t="s">
        <v>31</v>
      </c>
      <c r="O2" s="86" t="s">
        <v>31</v>
      </c>
      <c r="P2" s="86" t="s">
        <v>31</v>
      </c>
      <c r="Q2" s="86" t="s">
        <v>31</v>
      </c>
      <c r="R2" s="86" t="s">
        <v>31</v>
      </c>
      <c r="S2" s="86" t="s">
        <v>31</v>
      </c>
      <c r="T2" s="87" t="s">
        <v>32</v>
      </c>
      <c r="U2" s="87" t="s">
        <v>32</v>
      </c>
    </row>
    <row r="3" ht="132" spans="1:21">
      <c r="A3" s="88" t="s">
        <v>33</v>
      </c>
      <c r="B3" s="88" t="s">
        <v>34</v>
      </c>
      <c r="C3" s="88" t="s">
        <v>35</v>
      </c>
      <c r="D3" s="88" t="s">
        <v>36</v>
      </c>
      <c r="E3" s="88"/>
      <c r="F3" s="88" t="s">
        <v>37</v>
      </c>
      <c r="G3" s="88" t="s">
        <v>38</v>
      </c>
      <c r="H3" s="88" t="s">
        <v>39</v>
      </c>
      <c r="I3" s="88" t="s">
        <v>40</v>
      </c>
      <c r="J3" s="88" t="s">
        <v>41</v>
      </c>
      <c r="K3" s="68" t="s">
        <v>42</v>
      </c>
      <c r="L3" s="68" t="s">
        <v>43</v>
      </c>
      <c r="M3" s="68" t="s">
        <v>44</v>
      </c>
      <c r="N3" s="68" t="s">
        <v>45</v>
      </c>
      <c r="O3" s="68" t="s">
        <v>46</v>
      </c>
      <c r="P3" s="68" t="s">
        <v>47</v>
      </c>
      <c r="Q3" s="68" t="s">
        <v>48</v>
      </c>
      <c r="R3" s="68" t="s">
        <v>49</v>
      </c>
      <c r="S3" s="68" t="s">
        <v>50</v>
      </c>
      <c r="T3" s="94"/>
      <c r="U3" s="94"/>
    </row>
    <row r="4" spans="1:21">
      <c r="A4" s="89"/>
      <c r="B4" s="89"/>
      <c r="C4" s="89"/>
      <c r="D4" s="90"/>
      <c r="E4" s="89"/>
      <c r="F4" s="88"/>
      <c r="G4" s="88"/>
      <c r="H4" s="88"/>
      <c r="I4" s="88"/>
      <c r="J4" s="88"/>
      <c r="K4" s="68"/>
      <c r="L4" s="68"/>
      <c r="M4" s="68"/>
      <c r="N4" s="68"/>
      <c r="O4" s="68"/>
      <c r="P4" s="68"/>
      <c r="Q4" s="68"/>
      <c r="R4" s="68"/>
      <c r="S4" s="68"/>
      <c r="T4" s="94"/>
      <c r="U4" s="94"/>
    </row>
    <row r="5" spans="1:21">
      <c r="A5" s="89"/>
      <c r="B5" s="89"/>
      <c r="C5" s="89"/>
      <c r="D5" s="90"/>
      <c r="E5" s="89"/>
      <c r="F5" s="88"/>
      <c r="G5" s="88"/>
      <c r="H5" s="88"/>
      <c r="I5" s="88"/>
      <c r="J5" s="88"/>
      <c r="K5" s="68"/>
      <c r="L5" s="68"/>
      <c r="M5" s="68"/>
      <c r="N5" s="68"/>
      <c r="O5" s="68"/>
      <c r="P5" s="68"/>
      <c r="Q5" s="68"/>
      <c r="R5" s="68"/>
      <c r="S5" s="68"/>
      <c r="T5" s="94"/>
      <c r="U5" s="94"/>
    </row>
    <row r="6" spans="1:21">
      <c r="A6" s="89"/>
      <c r="B6" s="89"/>
      <c r="C6" s="89"/>
      <c r="D6" s="90"/>
      <c r="E6" s="89"/>
      <c r="F6" s="88"/>
      <c r="G6" s="88"/>
      <c r="H6" s="88"/>
      <c r="I6" s="88"/>
      <c r="J6" s="88"/>
      <c r="K6" s="68"/>
      <c r="L6" s="68"/>
      <c r="M6" s="68"/>
      <c r="N6" s="68"/>
      <c r="O6" s="68"/>
      <c r="P6" s="68"/>
      <c r="Q6" s="68"/>
      <c r="R6" s="68"/>
      <c r="S6" s="68"/>
      <c r="T6" s="94"/>
      <c r="U6" s="94"/>
    </row>
    <row r="7" spans="1:21">
      <c r="A7" s="89"/>
      <c r="B7" s="89"/>
      <c r="C7" s="89"/>
      <c r="D7" s="90"/>
      <c r="E7" s="89"/>
      <c r="F7" s="88"/>
      <c r="G7" s="88"/>
      <c r="H7" s="88"/>
      <c r="I7" s="88"/>
      <c r="J7" s="88"/>
      <c r="K7" s="68"/>
      <c r="L7" s="68"/>
      <c r="M7" s="68"/>
      <c r="N7" s="68"/>
      <c r="O7" s="68"/>
      <c r="P7" s="68"/>
      <c r="Q7" s="68"/>
      <c r="R7" s="68"/>
      <c r="S7" s="68"/>
      <c r="T7" s="94"/>
      <c r="U7" s="94"/>
    </row>
    <row r="8" spans="1:21">
      <c r="A8" s="89"/>
      <c r="B8" s="89"/>
      <c r="C8" s="89"/>
      <c r="D8" s="90"/>
      <c r="E8" s="89"/>
      <c r="F8" s="88"/>
      <c r="G8" s="88"/>
      <c r="H8" s="88"/>
      <c r="I8" s="88"/>
      <c r="J8" s="88"/>
      <c r="K8" s="68"/>
      <c r="L8" s="68"/>
      <c r="M8" s="68"/>
      <c r="N8" s="68"/>
      <c r="O8" s="68"/>
      <c r="P8" s="68"/>
      <c r="Q8" s="68"/>
      <c r="R8" s="68"/>
      <c r="S8" s="68"/>
      <c r="T8" s="94"/>
      <c r="U8" s="94"/>
    </row>
    <row r="9" spans="1:21">
      <c r="A9" s="89"/>
      <c r="B9" s="89"/>
      <c r="C9" s="89"/>
      <c r="D9" s="90"/>
      <c r="E9" s="89"/>
      <c r="F9" s="88"/>
      <c r="G9" s="88"/>
      <c r="H9" s="88"/>
      <c r="I9" s="88"/>
      <c r="J9" s="88"/>
      <c r="K9" s="68"/>
      <c r="L9" s="68"/>
      <c r="M9" s="68"/>
      <c r="N9" s="68"/>
      <c r="O9" s="68"/>
      <c r="P9" s="68"/>
      <c r="Q9" s="68"/>
      <c r="R9" s="68"/>
      <c r="S9" s="68"/>
      <c r="T9" s="94"/>
      <c r="U9" s="94"/>
    </row>
    <row r="10" spans="1:21">
      <c r="A10" s="89"/>
      <c r="B10" s="89"/>
      <c r="C10" s="89"/>
      <c r="D10" s="90"/>
      <c r="E10" s="89"/>
      <c r="F10" s="88"/>
      <c r="G10" s="88"/>
      <c r="H10" s="88"/>
      <c r="I10" s="88"/>
      <c r="J10" s="88"/>
      <c r="K10" s="68"/>
      <c r="L10" s="68"/>
      <c r="M10" s="68"/>
      <c r="N10" s="68"/>
      <c r="O10" s="68"/>
      <c r="P10" s="68"/>
      <c r="Q10" s="68"/>
      <c r="R10" s="68"/>
      <c r="S10" s="68"/>
      <c r="T10" s="94"/>
      <c r="U10" s="94"/>
    </row>
    <row r="11" spans="1:21">
      <c r="A11" s="89"/>
      <c r="B11" s="89"/>
      <c r="C11" s="89"/>
      <c r="D11" s="90"/>
      <c r="E11" s="89"/>
      <c r="F11" s="88"/>
      <c r="G11" s="88"/>
      <c r="H11" s="88"/>
      <c r="I11" s="88"/>
      <c r="J11" s="88"/>
      <c r="K11" s="68"/>
      <c r="L11" s="68"/>
      <c r="M11" s="68"/>
      <c r="N11" s="68"/>
      <c r="O11" s="68"/>
      <c r="P11" s="68"/>
      <c r="Q11" s="68"/>
      <c r="R11" s="68"/>
      <c r="S11" s="68"/>
      <c r="T11" s="94"/>
      <c r="U11" s="94"/>
    </row>
    <row r="12" spans="1:21">
      <c r="A12" s="89"/>
      <c r="B12" s="89"/>
      <c r="C12" s="89"/>
      <c r="D12" s="90"/>
      <c r="E12" s="89"/>
      <c r="F12" s="88"/>
      <c r="G12" s="88"/>
      <c r="H12" s="88"/>
      <c r="I12" s="88"/>
      <c r="J12" s="88"/>
      <c r="K12" s="68"/>
      <c r="L12" s="68"/>
      <c r="M12" s="68"/>
      <c r="N12" s="68"/>
      <c r="O12" s="68"/>
      <c r="P12" s="68"/>
      <c r="Q12" s="68"/>
      <c r="R12" s="68"/>
      <c r="S12" s="68"/>
      <c r="T12" s="94"/>
      <c r="U12" s="94"/>
    </row>
    <row r="13" spans="1:21">
      <c r="A13" s="89"/>
      <c r="B13" s="89"/>
      <c r="C13" s="89"/>
      <c r="D13" s="90"/>
      <c r="E13" s="89"/>
      <c r="F13" s="88"/>
      <c r="G13" s="88"/>
      <c r="H13" s="88"/>
      <c r="I13" s="88"/>
      <c r="J13" s="88"/>
      <c r="K13" s="68"/>
      <c r="L13" s="68"/>
      <c r="M13" s="68"/>
      <c r="N13" s="68"/>
      <c r="O13" s="68"/>
      <c r="P13" s="68"/>
      <c r="Q13" s="68"/>
      <c r="R13" s="68"/>
      <c r="S13" s="68"/>
      <c r="T13" s="94"/>
      <c r="U13" s="94"/>
    </row>
    <row r="14" spans="1:21">
      <c r="A14" s="89"/>
      <c r="B14" s="89"/>
      <c r="C14" s="89"/>
      <c r="D14" s="90"/>
      <c r="E14" s="89"/>
      <c r="F14" s="88"/>
      <c r="G14" s="88"/>
      <c r="H14" s="88"/>
      <c r="I14" s="88"/>
      <c r="J14" s="88"/>
      <c r="K14" s="68"/>
      <c r="L14" s="68"/>
      <c r="M14" s="68"/>
      <c r="N14" s="68"/>
      <c r="O14" s="68"/>
      <c r="P14" s="68"/>
      <c r="Q14" s="68"/>
      <c r="R14" s="68"/>
      <c r="S14" s="68"/>
      <c r="T14" s="94"/>
      <c r="U14" s="94"/>
    </row>
    <row r="15" spans="1:21">
      <c r="A15" s="89"/>
      <c r="B15" s="89"/>
      <c r="C15" s="89"/>
      <c r="D15" s="90"/>
      <c r="E15" s="89"/>
      <c r="F15" s="88"/>
      <c r="G15" s="88"/>
      <c r="H15" s="88"/>
      <c r="I15" s="88"/>
      <c r="J15" s="88"/>
      <c r="K15" s="68"/>
      <c r="L15" s="68"/>
      <c r="M15" s="68"/>
      <c r="N15" s="68"/>
      <c r="O15" s="68"/>
      <c r="P15" s="68"/>
      <c r="Q15" s="68"/>
      <c r="R15" s="68"/>
      <c r="S15" s="68"/>
      <c r="T15" s="94"/>
      <c r="U15" s="94"/>
    </row>
    <row r="16" spans="1:21">
      <c r="A16" s="89"/>
      <c r="B16" s="89"/>
      <c r="C16" s="89"/>
      <c r="D16" s="90"/>
      <c r="E16" s="89"/>
      <c r="F16" s="88"/>
      <c r="G16" s="88"/>
      <c r="H16" s="88"/>
      <c r="I16" s="88"/>
      <c r="J16" s="88"/>
      <c r="K16" s="68"/>
      <c r="L16" s="68"/>
      <c r="M16" s="68"/>
      <c r="N16" s="68"/>
      <c r="O16" s="68"/>
      <c r="P16" s="68"/>
      <c r="Q16" s="68"/>
      <c r="R16" s="68"/>
      <c r="S16" s="68"/>
      <c r="T16" s="94"/>
      <c r="U16" s="94"/>
    </row>
    <row r="17" spans="1:21">
      <c r="A17" s="89"/>
      <c r="B17" s="89"/>
      <c r="C17" s="89"/>
      <c r="D17" s="90"/>
      <c r="E17" s="89"/>
      <c r="F17" s="88"/>
      <c r="G17" s="88"/>
      <c r="H17" s="88"/>
      <c r="I17" s="88"/>
      <c r="J17" s="88"/>
      <c r="K17" s="68"/>
      <c r="L17" s="68"/>
      <c r="M17" s="68"/>
      <c r="N17" s="68"/>
      <c r="O17" s="68"/>
      <c r="P17" s="68"/>
      <c r="Q17" s="68"/>
      <c r="R17" s="68"/>
      <c r="S17" s="68"/>
      <c r="T17" s="94"/>
      <c r="U17" s="94"/>
    </row>
    <row r="18" spans="1:21">
      <c r="A18" s="89"/>
      <c r="B18" s="89"/>
      <c r="C18" s="89"/>
      <c r="D18" s="90"/>
      <c r="E18" s="89"/>
      <c r="F18" s="88"/>
      <c r="G18" s="88"/>
      <c r="H18" s="88"/>
      <c r="I18" s="88"/>
      <c r="J18" s="88"/>
      <c r="K18" s="68"/>
      <c r="L18" s="68"/>
      <c r="M18" s="68"/>
      <c r="N18" s="68"/>
      <c r="O18" s="68"/>
      <c r="P18" s="68"/>
      <c r="Q18" s="68"/>
      <c r="R18" s="68"/>
      <c r="S18" s="68"/>
      <c r="T18" s="94"/>
      <c r="U18" s="94"/>
    </row>
    <row r="19" spans="1:21">
      <c r="A19" s="89"/>
      <c r="B19" s="89"/>
      <c r="C19" s="89"/>
      <c r="D19" s="90"/>
      <c r="E19" s="89"/>
      <c r="F19" s="88"/>
      <c r="G19" s="88"/>
      <c r="H19" s="88"/>
      <c r="I19" s="88"/>
      <c r="J19" s="88"/>
      <c r="K19" s="68"/>
      <c r="L19" s="68"/>
      <c r="M19" s="68"/>
      <c r="N19" s="68"/>
      <c r="O19" s="68"/>
      <c r="P19" s="68"/>
      <c r="Q19" s="68"/>
      <c r="R19" s="68"/>
      <c r="S19" s="68"/>
      <c r="T19" s="94"/>
      <c r="U19" s="94"/>
    </row>
    <row r="20" spans="1:21">
      <c r="A20" s="89"/>
      <c r="B20" s="89"/>
      <c r="C20" s="89"/>
      <c r="D20" s="90"/>
      <c r="E20" s="89"/>
      <c r="F20" s="88"/>
      <c r="G20" s="88"/>
      <c r="H20" s="88"/>
      <c r="I20" s="88"/>
      <c r="J20" s="88"/>
      <c r="K20" s="68"/>
      <c r="L20" s="68"/>
      <c r="M20" s="68"/>
      <c r="N20" s="68"/>
      <c r="O20" s="68"/>
      <c r="P20" s="68"/>
      <c r="Q20" s="68"/>
      <c r="R20" s="68"/>
      <c r="S20" s="68"/>
      <c r="T20" s="94"/>
      <c r="U20" s="94"/>
    </row>
    <row r="21" spans="1:21">
      <c r="A21" s="89"/>
      <c r="B21" s="89"/>
      <c r="C21" s="89"/>
      <c r="D21" s="90"/>
      <c r="E21" s="89"/>
      <c r="F21" s="88"/>
      <c r="G21" s="88"/>
      <c r="H21" s="88"/>
      <c r="I21" s="88"/>
      <c r="J21" s="88"/>
      <c r="K21" s="68"/>
      <c r="L21" s="68"/>
      <c r="M21" s="68"/>
      <c r="N21" s="68"/>
      <c r="O21" s="68"/>
      <c r="P21" s="68"/>
      <c r="Q21" s="68"/>
      <c r="R21" s="68"/>
      <c r="S21" s="68"/>
      <c r="T21" s="94"/>
      <c r="U21" s="94"/>
    </row>
    <row r="22" spans="1:21">
      <c r="A22" s="89"/>
      <c r="B22" s="89"/>
      <c r="C22" s="89"/>
      <c r="D22" s="90"/>
      <c r="E22" s="89"/>
      <c r="F22" s="88"/>
      <c r="G22" s="88"/>
      <c r="H22" s="88"/>
      <c r="I22" s="88"/>
      <c r="J22" s="88"/>
      <c r="K22" s="68"/>
      <c r="L22" s="68"/>
      <c r="M22" s="68"/>
      <c r="N22" s="68"/>
      <c r="O22" s="68"/>
      <c r="P22" s="68"/>
      <c r="Q22" s="68"/>
      <c r="R22" s="68"/>
      <c r="S22" s="68"/>
      <c r="T22" s="94"/>
      <c r="U22" s="94"/>
    </row>
    <row r="23" spans="1:21">
      <c r="A23" s="89"/>
      <c r="B23" s="89"/>
      <c r="C23" s="89"/>
      <c r="D23" s="90"/>
      <c r="E23" s="89"/>
      <c r="F23" s="88"/>
      <c r="G23" s="88"/>
      <c r="H23" s="88"/>
      <c r="I23" s="88"/>
      <c r="J23" s="88"/>
      <c r="K23" s="68"/>
      <c r="L23" s="68"/>
      <c r="M23" s="68"/>
      <c r="N23" s="68"/>
      <c r="O23" s="68"/>
      <c r="P23" s="68"/>
      <c r="Q23" s="68"/>
      <c r="R23" s="68"/>
      <c r="S23" s="68"/>
      <c r="T23" s="94"/>
      <c r="U23" s="94"/>
    </row>
    <row r="24" spans="1:21">
      <c r="A24" s="89"/>
      <c r="B24" s="89"/>
      <c r="C24" s="89"/>
      <c r="D24" s="90"/>
      <c r="E24" s="89"/>
      <c r="F24" s="88"/>
      <c r="G24" s="88"/>
      <c r="H24" s="88"/>
      <c r="I24" s="88"/>
      <c r="J24" s="88"/>
      <c r="K24" s="68"/>
      <c r="L24" s="68"/>
      <c r="M24" s="68"/>
      <c r="N24" s="68"/>
      <c r="O24" s="68"/>
      <c r="P24" s="68"/>
      <c r="Q24" s="68"/>
      <c r="R24" s="68"/>
      <c r="S24" s="68"/>
      <c r="T24" s="94"/>
      <c r="U24" s="94"/>
    </row>
    <row r="25" spans="1:21">
      <c r="A25" s="89"/>
      <c r="B25" s="89"/>
      <c r="C25" s="89"/>
      <c r="D25" s="90"/>
      <c r="E25" s="89"/>
      <c r="F25" s="88"/>
      <c r="G25" s="88"/>
      <c r="H25" s="88"/>
      <c r="I25" s="88"/>
      <c r="J25" s="88"/>
      <c r="K25" s="68"/>
      <c r="L25" s="68"/>
      <c r="M25" s="68"/>
      <c r="N25" s="68"/>
      <c r="O25" s="68"/>
      <c r="P25" s="68"/>
      <c r="Q25" s="68"/>
      <c r="R25" s="68"/>
      <c r="S25" s="68"/>
      <c r="T25" s="94"/>
      <c r="U25" s="94"/>
    </row>
    <row r="26" spans="1:21">
      <c r="A26" s="89"/>
      <c r="B26" s="89"/>
      <c r="C26" s="89"/>
      <c r="D26" s="90"/>
      <c r="E26" s="89"/>
      <c r="F26" s="88"/>
      <c r="G26" s="88"/>
      <c r="H26" s="88"/>
      <c r="I26" s="88"/>
      <c r="J26" s="88"/>
      <c r="K26" s="68"/>
      <c r="L26" s="68"/>
      <c r="M26" s="68"/>
      <c r="N26" s="68"/>
      <c r="O26" s="68"/>
      <c r="P26" s="68"/>
      <c r="Q26" s="68"/>
      <c r="R26" s="68"/>
      <c r="S26" s="68"/>
      <c r="T26" s="94"/>
      <c r="U26" s="94"/>
    </row>
    <row r="27" spans="1:21">
      <c r="A27" s="89"/>
      <c r="B27" s="89"/>
      <c r="C27" s="89"/>
      <c r="D27" s="90"/>
      <c r="E27" s="89"/>
      <c r="F27" s="88"/>
      <c r="G27" s="88"/>
      <c r="H27" s="88"/>
      <c r="I27" s="88"/>
      <c r="J27" s="88"/>
      <c r="K27" s="68"/>
      <c r="L27" s="68"/>
      <c r="M27" s="68"/>
      <c r="N27" s="68"/>
      <c r="O27" s="68"/>
      <c r="P27" s="68"/>
      <c r="Q27" s="68"/>
      <c r="R27" s="68"/>
      <c r="S27" s="68"/>
      <c r="T27" s="94"/>
      <c r="U27" s="94"/>
    </row>
    <row r="28" spans="1:21">
      <c r="A28" s="89"/>
      <c r="B28" s="89"/>
      <c r="C28" s="89"/>
      <c r="D28" s="90"/>
      <c r="E28" s="89"/>
      <c r="F28" s="88"/>
      <c r="G28" s="88"/>
      <c r="H28" s="88"/>
      <c r="I28" s="88"/>
      <c r="J28" s="88"/>
      <c r="K28" s="68"/>
      <c r="L28" s="68"/>
      <c r="M28" s="68"/>
      <c r="N28" s="68"/>
      <c r="O28" s="68"/>
      <c r="P28" s="68"/>
      <c r="Q28" s="68"/>
      <c r="R28" s="68"/>
      <c r="S28" s="68"/>
      <c r="T28" s="94"/>
      <c r="U28" s="94"/>
    </row>
    <row r="29" spans="1:21">
      <c r="A29" s="89"/>
      <c r="B29" s="89"/>
      <c r="C29" s="89"/>
      <c r="D29" s="90"/>
      <c r="E29" s="89"/>
      <c r="F29" s="88"/>
      <c r="G29" s="88"/>
      <c r="H29" s="88"/>
      <c r="I29" s="88"/>
      <c r="J29" s="88"/>
      <c r="K29" s="68"/>
      <c r="L29" s="68"/>
      <c r="M29" s="68"/>
      <c r="N29" s="68"/>
      <c r="O29" s="68"/>
      <c r="P29" s="68"/>
      <c r="Q29" s="68"/>
      <c r="R29" s="68"/>
      <c r="S29" s="68"/>
      <c r="T29" s="94"/>
      <c r="U29" s="94"/>
    </row>
    <row r="30" spans="1:21">
      <c r="A30" s="89"/>
      <c r="B30" s="89"/>
      <c r="C30" s="89"/>
      <c r="D30" s="90"/>
      <c r="E30" s="89"/>
      <c r="F30" s="88"/>
      <c r="G30" s="88"/>
      <c r="H30" s="88"/>
      <c r="I30" s="88"/>
      <c r="J30" s="88"/>
      <c r="K30" s="68"/>
      <c r="L30" s="68"/>
      <c r="M30" s="68"/>
      <c r="N30" s="68"/>
      <c r="O30" s="68"/>
      <c r="P30" s="68"/>
      <c r="Q30" s="68"/>
      <c r="R30" s="68"/>
      <c r="S30" s="68"/>
      <c r="T30" s="94"/>
      <c r="U30" s="94"/>
    </row>
    <row r="31" spans="1:21">
      <c r="A31" s="89"/>
      <c r="B31" s="89"/>
      <c r="C31" s="89"/>
      <c r="D31" s="90"/>
      <c r="E31" s="89"/>
      <c r="F31" s="88"/>
      <c r="G31" s="88"/>
      <c r="H31" s="88"/>
      <c r="I31" s="88"/>
      <c r="J31" s="88"/>
      <c r="K31" s="68"/>
      <c r="L31" s="68"/>
      <c r="M31" s="68"/>
      <c r="N31" s="68"/>
      <c r="O31" s="68"/>
      <c r="P31" s="68"/>
      <c r="Q31" s="68"/>
      <c r="R31" s="68"/>
      <c r="S31" s="68"/>
      <c r="T31" s="94"/>
      <c r="U31" s="94"/>
    </row>
    <row r="32" spans="1:21">
      <c r="A32" s="89"/>
      <c r="B32" s="89"/>
      <c r="C32" s="89"/>
      <c r="D32" s="90"/>
      <c r="E32" s="89"/>
      <c r="F32" s="88"/>
      <c r="G32" s="88"/>
      <c r="H32" s="88"/>
      <c r="I32" s="88"/>
      <c r="J32" s="88"/>
      <c r="K32" s="68"/>
      <c r="L32" s="68"/>
      <c r="M32" s="68"/>
      <c r="N32" s="68"/>
      <c r="O32" s="68"/>
      <c r="P32" s="68"/>
      <c r="Q32" s="68"/>
      <c r="R32" s="68"/>
      <c r="S32" s="68"/>
      <c r="T32" s="94"/>
      <c r="U32" s="94"/>
    </row>
    <row r="33" spans="1:21">
      <c r="A33" s="89"/>
      <c r="B33" s="89"/>
      <c r="C33" s="89"/>
      <c r="D33" s="90"/>
      <c r="E33" s="89"/>
      <c r="F33" s="88"/>
      <c r="G33" s="88"/>
      <c r="H33" s="88"/>
      <c r="I33" s="88"/>
      <c r="J33" s="88"/>
      <c r="K33" s="68"/>
      <c r="L33" s="68"/>
      <c r="M33" s="68"/>
      <c r="N33" s="68"/>
      <c r="O33" s="68"/>
      <c r="P33" s="68"/>
      <c r="Q33" s="68"/>
      <c r="R33" s="68"/>
      <c r="S33" s="68"/>
      <c r="T33" s="94"/>
      <c r="U33" s="94"/>
    </row>
    <row r="34" spans="1:21">
      <c r="A34" s="89"/>
      <c r="B34" s="89"/>
      <c r="C34" s="89"/>
      <c r="D34" s="90"/>
      <c r="E34" s="89"/>
      <c r="F34" s="88"/>
      <c r="G34" s="88"/>
      <c r="H34" s="88"/>
      <c r="I34" s="88"/>
      <c r="J34" s="88"/>
      <c r="K34" s="68"/>
      <c r="L34" s="68"/>
      <c r="M34" s="68"/>
      <c r="N34" s="68"/>
      <c r="O34" s="68"/>
      <c r="P34" s="68"/>
      <c r="Q34" s="68"/>
      <c r="R34" s="68"/>
      <c r="S34" s="68"/>
      <c r="T34" s="94"/>
      <c r="U34" s="94"/>
    </row>
    <row r="35" spans="1:21">
      <c r="A35" s="89"/>
      <c r="B35" s="89"/>
      <c r="C35" s="89"/>
      <c r="D35" s="90"/>
      <c r="E35" s="89"/>
      <c r="F35" s="88"/>
      <c r="G35" s="88"/>
      <c r="H35" s="88"/>
      <c r="I35" s="88"/>
      <c r="J35" s="88"/>
      <c r="K35" s="68"/>
      <c r="L35" s="68"/>
      <c r="M35" s="68"/>
      <c r="N35" s="68"/>
      <c r="O35" s="68"/>
      <c r="P35" s="68"/>
      <c r="Q35" s="68"/>
      <c r="R35" s="68"/>
      <c r="S35" s="68"/>
      <c r="T35" s="94"/>
      <c r="U35" s="94"/>
    </row>
    <row r="36" spans="1:21">
      <c r="A36" s="89"/>
      <c r="B36" s="89"/>
      <c r="C36" s="89"/>
      <c r="D36" s="90"/>
      <c r="E36" s="89"/>
      <c r="F36" s="88"/>
      <c r="G36" s="88"/>
      <c r="H36" s="88"/>
      <c r="I36" s="88"/>
      <c r="J36" s="88"/>
      <c r="K36" s="68"/>
      <c r="L36" s="68"/>
      <c r="M36" s="68"/>
      <c r="N36" s="68"/>
      <c r="O36" s="68"/>
      <c r="P36" s="68"/>
      <c r="Q36" s="68"/>
      <c r="R36" s="68"/>
      <c r="S36" s="68"/>
      <c r="T36" s="94"/>
      <c r="U36" s="94"/>
    </row>
    <row r="37" spans="1:21">
      <c r="A37" s="89"/>
      <c r="B37" s="89"/>
      <c r="C37" s="89"/>
      <c r="D37" s="90"/>
      <c r="E37" s="89"/>
      <c r="F37" s="88"/>
      <c r="G37" s="88"/>
      <c r="H37" s="88"/>
      <c r="I37" s="88"/>
      <c r="J37" s="88"/>
      <c r="K37" s="68"/>
      <c r="L37" s="68"/>
      <c r="M37" s="68"/>
      <c r="N37" s="68"/>
      <c r="O37" s="68"/>
      <c r="P37" s="68"/>
      <c r="Q37" s="68"/>
      <c r="R37" s="68"/>
      <c r="S37" s="68"/>
      <c r="T37" s="94"/>
      <c r="U37" s="94"/>
    </row>
    <row r="38" spans="1:21">
      <c r="A38" s="89"/>
      <c r="B38" s="89"/>
      <c r="C38" s="89"/>
      <c r="D38" s="90"/>
      <c r="E38" s="89"/>
      <c r="F38" s="88"/>
      <c r="G38" s="88"/>
      <c r="H38" s="88"/>
      <c r="I38" s="88"/>
      <c r="J38" s="88"/>
      <c r="K38" s="68"/>
      <c r="L38" s="68"/>
      <c r="M38" s="68"/>
      <c r="N38" s="68"/>
      <c r="O38" s="68"/>
      <c r="P38" s="68"/>
      <c r="Q38" s="68"/>
      <c r="R38" s="68"/>
      <c r="S38" s="68"/>
      <c r="T38" s="94"/>
      <c r="U38" s="94"/>
    </row>
    <row r="39" spans="1:21">
      <c r="A39" s="89"/>
      <c r="B39" s="89"/>
      <c r="C39" s="89"/>
      <c r="D39" s="90"/>
      <c r="E39" s="89"/>
      <c r="F39" s="88"/>
      <c r="G39" s="88"/>
      <c r="H39" s="88"/>
      <c r="I39" s="88"/>
      <c r="J39" s="88"/>
      <c r="K39" s="68"/>
      <c r="L39" s="68"/>
      <c r="M39" s="68"/>
      <c r="N39" s="68"/>
      <c r="O39" s="68"/>
      <c r="P39" s="68"/>
      <c r="Q39" s="68"/>
      <c r="R39" s="68"/>
      <c r="S39" s="68"/>
      <c r="T39" s="94"/>
      <c r="U39" s="94"/>
    </row>
    <row r="40" spans="1:21">
      <c r="A40" s="89"/>
      <c r="B40" s="89"/>
      <c r="C40" s="89"/>
      <c r="D40" s="90"/>
      <c r="E40" s="89"/>
      <c r="F40" s="88"/>
      <c r="G40" s="88"/>
      <c r="H40" s="88"/>
      <c r="I40" s="88"/>
      <c r="J40" s="88"/>
      <c r="K40" s="68"/>
      <c r="L40" s="68"/>
      <c r="M40" s="68"/>
      <c r="N40" s="68"/>
      <c r="O40" s="68"/>
      <c r="P40" s="68"/>
      <c r="Q40" s="68"/>
      <c r="R40" s="68"/>
      <c r="S40" s="68"/>
      <c r="T40" s="94"/>
      <c r="U40" s="94"/>
    </row>
    <row r="41" spans="1:21">
      <c r="A41" s="89"/>
      <c r="B41" s="89"/>
      <c r="C41" s="89"/>
      <c r="D41" s="90"/>
      <c r="E41" s="89"/>
      <c r="F41" s="88"/>
      <c r="G41" s="88"/>
      <c r="H41" s="88"/>
      <c r="I41" s="88"/>
      <c r="J41" s="88"/>
      <c r="K41" s="68"/>
      <c r="L41" s="68"/>
      <c r="M41" s="68"/>
      <c r="N41" s="68"/>
      <c r="O41" s="68"/>
      <c r="P41" s="68"/>
      <c r="Q41" s="68"/>
      <c r="R41" s="68"/>
      <c r="S41" s="68"/>
      <c r="T41" s="94"/>
      <c r="U41" s="94"/>
    </row>
    <row r="42" spans="1:21">
      <c r="A42" s="89"/>
      <c r="B42" s="89"/>
      <c r="C42" s="89"/>
      <c r="D42" s="90"/>
      <c r="E42" s="89"/>
      <c r="F42" s="88"/>
      <c r="G42" s="88"/>
      <c r="H42" s="88"/>
      <c r="I42" s="88"/>
      <c r="J42" s="88"/>
      <c r="K42" s="68"/>
      <c r="L42" s="68"/>
      <c r="M42" s="68"/>
      <c r="N42" s="68"/>
      <c r="O42" s="68"/>
      <c r="P42" s="68"/>
      <c r="Q42" s="68"/>
      <c r="R42" s="68"/>
      <c r="S42" s="68"/>
      <c r="T42" s="94"/>
      <c r="U42" s="94"/>
    </row>
    <row r="43" spans="1:21">
      <c r="A43" s="89"/>
      <c r="B43" s="89"/>
      <c r="C43" s="89"/>
      <c r="D43" s="90"/>
      <c r="E43" s="89"/>
      <c r="F43" s="88"/>
      <c r="G43" s="88"/>
      <c r="H43" s="88"/>
      <c r="I43" s="88"/>
      <c r="J43" s="88"/>
      <c r="K43" s="68"/>
      <c r="L43" s="68"/>
      <c r="M43" s="68"/>
      <c r="N43" s="68"/>
      <c r="O43" s="68"/>
      <c r="P43" s="68"/>
      <c r="Q43" s="68"/>
      <c r="R43" s="68"/>
      <c r="S43" s="68"/>
      <c r="T43" s="94"/>
      <c r="U43" s="94"/>
    </row>
    <row r="44" spans="1:21">
      <c r="A44" s="89"/>
      <c r="B44" s="89"/>
      <c r="C44" s="89"/>
      <c r="D44" s="90"/>
      <c r="E44" s="89"/>
      <c r="F44" s="88"/>
      <c r="G44" s="88"/>
      <c r="H44" s="88"/>
      <c r="I44" s="88"/>
      <c r="J44" s="88"/>
      <c r="K44" s="68"/>
      <c r="L44" s="68"/>
      <c r="M44" s="68"/>
      <c r="N44" s="68"/>
      <c r="O44" s="68"/>
      <c r="P44" s="68"/>
      <c r="Q44" s="68"/>
      <c r="R44" s="68"/>
      <c r="S44" s="68"/>
      <c r="T44" s="94"/>
      <c r="U44" s="94"/>
    </row>
    <row r="45" spans="1:21">
      <c r="A45" s="89"/>
      <c r="B45" s="89"/>
      <c r="C45" s="89"/>
      <c r="D45" s="90"/>
      <c r="E45" s="89"/>
      <c r="F45" s="88"/>
      <c r="G45" s="88"/>
      <c r="H45" s="88"/>
      <c r="I45" s="88"/>
      <c r="J45" s="88"/>
      <c r="K45" s="68"/>
      <c r="L45" s="68"/>
      <c r="M45" s="68"/>
      <c r="N45" s="68"/>
      <c r="O45" s="68"/>
      <c r="P45" s="68"/>
      <c r="Q45" s="68"/>
      <c r="R45" s="68"/>
      <c r="S45" s="68"/>
      <c r="T45" s="94"/>
      <c r="U45" s="94"/>
    </row>
    <row r="46" spans="1:21">
      <c r="A46" s="89"/>
      <c r="B46" s="89"/>
      <c r="C46" s="89"/>
      <c r="D46" s="90"/>
      <c r="E46" s="89"/>
      <c r="F46" s="88"/>
      <c r="G46" s="88"/>
      <c r="H46" s="88"/>
      <c r="I46" s="88"/>
      <c r="J46" s="88"/>
      <c r="K46" s="68"/>
      <c r="L46" s="68"/>
      <c r="M46" s="68"/>
      <c r="N46" s="68"/>
      <c r="O46" s="68"/>
      <c r="P46" s="68"/>
      <c r="Q46" s="68"/>
      <c r="R46" s="68"/>
      <c r="S46" s="68"/>
      <c r="T46" s="94"/>
      <c r="U46" s="94"/>
    </row>
    <row r="47" spans="1:21">
      <c r="A47" s="89"/>
      <c r="B47" s="89"/>
      <c r="C47" s="89"/>
      <c r="D47" s="90"/>
      <c r="E47" s="89"/>
      <c r="F47" s="88"/>
      <c r="G47" s="88"/>
      <c r="H47" s="88"/>
      <c r="I47" s="88"/>
      <c r="J47" s="88"/>
      <c r="K47" s="68"/>
      <c r="L47" s="68"/>
      <c r="M47" s="68"/>
      <c r="N47" s="68"/>
      <c r="O47" s="68"/>
      <c r="P47" s="68"/>
      <c r="Q47" s="68"/>
      <c r="R47" s="68"/>
      <c r="S47" s="68"/>
      <c r="T47" s="94"/>
      <c r="U47" s="94"/>
    </row>
    <row r="48" spans="1:21">
      <c r="A48" s="89"/>
      <c r="B48" s="89"/>
      <c r="C48" s="89"/>
      <c r="D48" s="90"/>
      <c r="E48" s="89"/>
      <c r="F48" s="88"/>
      <c r="G48" s="88"/>
      <c r="H48" s="88"/>
      <c r="I48" s="88"/>
      <c r="J48" s="88"/>
      <c r="K48" s="68"/>
      <c r="L48" s="68"/>
      <c r="M48" s="68"/>
      <c r="N48" s="68"/>
      <c r="O48" s="68"/>
      <c r="P48" s="68"/>
      <c r="Q48" s="68"/>
      <c r="R48" s="68"/>
      <c r="S48" s="68"/>
      <c r="T48" s="94"/>
      <c r="U48" s="94"/>
    </row>
    <row r="49" spans="1:21">
      <c r="A49" s="89"/>
      <c r="B49" s="89"/>
      <c r="C49" s="89"/>
      <c r="D49" s="90"/>
      <c r="E49" s="89"/>
      <c r="F49" s="88"/>
      <c r="G49" s="88"/>
      <c r="H49" s="88"/>
      <c r="I49" s="88"/>
      <c r="J49" s="88"/>
      <c r="K49" s="68"/>
      <c r="L49" s="68"/>
      <c r="M49" s="68"/>
      <c r="N49" s="68"/>
      <c r="O49" s="68"/>
      <c r="P49" s="68"/>
      <c r="Q49" s="68"/>
      <c r="R49" s="68"/>
      <c r="S49" s="68"/>
      <c r="T49" s="94"/>
      <c r="U49" s="94"/>
    </row>
    <row r="50" spans="1:21">
      <c r="A50" s="89"/>
      <c r="B50" s="89"/>
      <c r="C50" s="89"/>
      <c r="D50" s="90"/>
      <c r="E50" s="89"/>
      <c r="F50" s="88"/>
      <c r="G50" s="88"/>
      <c r="H50" s="88"/>
      <c r="I50" s="88"/>
      <c r="J50" s="88"/>
      <c r="K50" s="68"/>
      <c r="L50" s="68"/>
      <c r="M50" s="68"/>
      <c r="N50" s="68"/>
      <c r="O50" s="68"/>
      <c r="P50" s="68"/>
      <c r="Q50" s="68"/>
      <c r="R50" s="68"/>
      <c r="S50" s="68"/>
      <c r="T50" s="94"/>
      <c r="U50" s="94"/>
    </row>
    <row r="51" spans="1:21">
      <c r="A51" s="89"/>
      <c r="B51" s="89"/>
      <c r="C51" s="89"/>
      <c r="D51" s="90"/>
      <c r="E51" s="89"/>
      <c r="F51" s="88"/>
      <c r="G51" s="88"/>
      <c r="H51" s="88"/>
      <c r="I51" s="88"/>
      <c r="J51" s="88"/>
      <c r="K51" s="68"/>
      <c r="L51" s="68"/>
      <c r="M51" s="68"/>
      <c r="N51" s="68"/>
      <c r="O51" s="68"/>
      <c r="P51" s="68"/>
      <c r="Q51" s="68"/>
      <c r="R51" s="68"/>
      <c r="S51" s="68"/>
      <c r="T51" s="94"/>
      <c r="U51" s="94"/>
    </row>
    <row r="52" spans="1:21">
      <c r="A52" s="89"/>
      <c r="B52" s="89"/>
      <c r="C52" s="89"/>
      <c r="D52" s="90"/>
      <c r="E52" s="89"/>
      <c r="F52" s="88"/>
      <c r="G52" s="88"/>
      <c r="H52" s="88"/>
      <c r="I52" s="88"/>
      <c r="J52" s="88"/>
      <c r="K52" s="68"/>
      <c r="L52" s="68"/>
      <c r="M52" s="68"/>
      <c r="N52" s="68"/>
      <c r="O52" s="68"/>
      <c r="P52" s="68"/>
      <c r="Q52" s="68"/>
      <c r="R52" s="68"/>
      <c r="S52" s="68"/>
      <c r="T52" s="94"/>
      <c r="U52" s="94"/>
    </row>
    <row r="53" spans="1:21">
      <c r="A53" s="89"/>
      <c r="B53" s="89"/>
      <c r="C53" s="89"/>
      <c r="D53" s="90"/>
      <c r="E53" s="89"/>
      <c r="F53" s="88"/>
      <c r="G53" s="88"/>
      <c r="H53" s="88"/>
      <c r="I53" s="88"/>
      <c r="J53" s="88"/>
      <c r="K53" s="68"/>
      <c r="L53" s="68"/>
      <c r="M53" s="68"/>
      <c r="N53" s="68"/>
      <c r="O53" s="68"/>
      <c r="P53" s="68"/>
      <c r="Q53" s="68"/>
      <c r="R53" s="68"/>
      <c r="S53" s="68"/>
      <c r="T53" s="94"/>
      <c r="U53" s="94"/>
    </row>
    <row r="54" spans="1:21">
      <c r="A54" s="89"/>
      <c r="B54" s="89"/>
      <c r="C54" s="89"/>
      <c r="D54" s="90"/>
      <c r="E54" s="89"/>
      <c r="F54" s="88"/>
      <c r="G54" s="88"/>
      <c r="H54" s="88"/>
      <c r="I54" s="88"/>
      <c r="J54" s="88"/>
      <c r="K54" s="68"/>
      <c r="L54" s="68"/>
      <c r="M54" s="68"/>
      <c r="N54" s="68"/>
      <c r="O54" s="68"/>
      <c r="P54" s="68"/>
      <c r="Q54" s="68"/>
      <c r="R54" s="68"/>
      <c r="S54" s="68"/>
      <c r="T54" s="94"/>
      <c r="U54" s="94"/>
    </row>
    <row r="55" spans="1:21">
      <c r="A55" s="89"/>
      <c r="B55" s="89"/>
      <c r="C55" s="89"/>
      <c r="D55" s="90"/>
      <c r="E55" s="89"/>
      <c r="F55" s="88"/>
      <c r="G55" s="88"/>
      <c r="H55" s="88"/>
      <c r="I55" s="88"/>
      <c r="J55" s="88"/>
      <c r="K55" s="68"/>
      <c r="L55" s="68"/>
      <c r="M55" s="68"/>
      <c r="N55" s="68"/>
      <c r="O55" s="68"/>
      <c r="P55" s="68"/>
      <c r="Q55" s="68"/>
      <c r="R55" s="68"/>
      <c r="S55" s="68"/>
      <c r="T55" s="94"/>
      <c r="U55" s="94"/>
    </row>
    <row r="56" spans="1:21">
      <c r="A56" s="89"/>
      <c r="B56" s="89"/>
      <c r="C56" s="89"/>
      <c r="D56" s="90"/>
      <c r="E56" s="89"/>
      <c r="F56" s="88"/>
      <c r="G56" s="88"/>
      <c r="H56" s="88"/>
      <c r="I56" s="88"/>
      <c r="J56" s="88"/>
      <c r="K56" s="68"/>
      <c r="L56" s="68"/>
      <c r="M56" s="68"/>
      <c r="N56" s="68"/>
      <c r="O56" s="68"/>
      <c r="P56" s="68"/>
      <c r="Q56" s="68"/>
      <c r="R56" s="68"/>
      <c r="S56" s="68"/>
      <c r="T56" s="94"/>
      <c r="U56" s="94"/>
    </row>
    <row r="57" spans="1:21">
      <c r="A57" s="89"/>
      <c r="B57" s="89"/>
      <c r="C57" s="89"/>
      <c r="D57" s="90"/>
      <c r="E57" s="89"/>
      <c r="F57" s="88"/>
      <c r="G57" s="88"/>
      <c r="H57" s="88"/>
      <c r="I57" s="88"/>
      <c r="J57" s="88"/>
      <c r="K57" s="68"/>
      <c r="L57" s="68"/>
      <c r="M57" s="68"/>
      <c r="N57" s="68"/>
      <c r="O57" s="68"/>
      <c r="P57" s="68"/>
      <c r="Q57" s="68"/>
      <c r="R57" s="68"/>
      <c r="S57" s="68"/>
      <c r="T57" s="94"/>
      <c r="U57" s="94"/>
    </row>
    <row r="58" spans="1:21">
      <c r="A58" s="89"/>
      <c r="B58" s="89"/>
      <c r="C58" s="89"/>
      <c r="D58" s="90"/>
      <c r="E58" s="89"/>
      <c r="F58" s="88"/>
      <c r="G58" s="88"/>
      <c r="H58" s="88"/>
      <c r="I58" s="88"/>
      <c r="J58" s="88"/>
      <c r="K58" s="68"/>
      <c r="L58" s="68"/>
      <c r="M58" s="68"/>
      <c r="N58" s="68"/>
      <c r="O58" s="68"/>
      <c r="P58" s="68"/>
      <c r="Q58" s="68"/>
      <c r="R58" s="68"/>
      <c r="S58" s="68"/>
      <c r="T58" s="94"/>
      <c r="U58" s="94"/>
    </row>
    <row r="59" spans="1:21">
      <c r="A59" s="89"/>
      <c r="B59" s="89"/>
      <c r="C59" s="89"/>
      <c r="D59" s="90"/>
      <c r="E59" s="89"/>
      <c r="F59" s="88"/>
      <c r="G59" s="88"/>
      <c r="H59" s="88"/>
      <c r="I59" s="88"/>
      <c r="J59" s="88"/>
      <c r="K59" s="68"/>
      <c r="L59" s="68"/>
      <c r="M59" s="68"/>
      <c r="N59" s="68"/>
      <c r="O59" s="68"/>
      <c r="P59" s="68"/>
      <c r="Q59" s="68"/>
      <c r="R59" s="68"/>
      <c r="S59" s="68"/>
      <c r="T59" s="94"/>
      <c r="U59" s="94"/>
    </row>
    <row r="60" spans="1:21">
      <c r="A60" s="89"/>
      <c r="B60" s="89"/>
      <c r="C60" s="89"/>
      <c r="D60" s="90"/>
      <c r="E60" s="89"/>
      <c r="F60" s="88"/>
      <c r="G60" s="88"/>
      <c r="H60" s="88"/>
      <c r="I60" s="88"/>
      <c r="J60" s="88"/>
      <c r="K60" s="68"/>
      <c r="L60" s="68"/>
      <c r="M60" s="68"/>
      <c r="N60" s="68"/>
      <c r="O60" s="68"/>
      <c r="P60" s="68"/>
      <c r="Q60" s="68"/>
      <c r="R60" s="68"/>
      <c r="S60" s="68"/>
      <c r="T60" s="94"/>
      <c r="U60" s="94"/>
    </row>
    <row r="61" spans="1:21">
      <c r="A61" s="89"/>
      <c r="B61" s="89"/>
      <c r="C61" s="89"/>
      <c r="D61" s="90"/>
      <c r="E61" s="89"/>
      <c r="F61" s="88"/>
      <c r="G61" s="88"/>
      <c r="H61" s="88"/>
      <c r="I61" s="88"/>
      <c r="J61" s="88"/>
      <c r="K61" s="68"/>
      <c r="L61" s="68"/>
      <c r="M61" s="68"/>
      <c r="N61" s="68"/>
      <c r="O61" s="68"/>
      <c r="P61" s="68"/>
      <c r="Q61" s="68"/>
      <c r="R61" s="68"/>
      <c r="S61" s="68"/>
      <c r="T61" s="94"/>
      <c r="U61" s="94"/>
    </row>
    <row r="62" spans="1:21">
      <c r="A62" s="89"/>
      <c r="B62" s="89"/>
      <c r="C62" s="89"/>
      <c r="D62" s="90"/>
      <c r="E62" s="89"/>
      <c r="F62" s="88"/>
      <c r="G62" s="88"/>
      <c r="H62" s="88"/>
      <c r="I62" s="88"/>
      <c r="J62" s="88"/>
      <c r="K62" s="68"/>
      <c r="L62" s="68"/>
      <c r="M62" s="68"/>
      <c r="N62" s="68"/>
      <c r="O62" s="68"/>
      <c r="P62" s="68"/>
      <c r="Q62" s="68"/>
      <c r="R62" s="68"/>
      <c r="S62" s="68"/>
      <c r="T62" s="94"/>
      <c r="U62" s="94"/>
    </row>
    <row r="63" spans="1:21">
      <c r="A63" s="89"/>
      <c r="B63" s="89"/>
      <c r="C63" s="89"/>
      <c r="D63" s="90"/>
      <c r="E63" s="89"/>
      <c r="F63" s="88"/>
      <c r="G63" s="88"/>
      <c r="H63" s="88"/>
      <c r="I63" s="88"/>
      <c r="J63" s="88"/>
      <c r="K63" s="68"/>
      <c r="L63" s="68"/>
      <c r="M63" s="68"/>
      <c r="N63" s="68"/>
      <c r="O63" s="68"/>
      <c r="P63" s="68"/>
      <c r="Q63" s="68"/>
      <c r="R63" s="68"/>
      <c r="S63" s="68"/>
      <c r="T63" s="94"/>
      <c r="U63" s="94"/>
    </row>
    <row r="64" spans="1:21">
      <c r="A64" s="89"/>
      <c r="B64" s="89"/>
      <c r="C64" s="89"/>
      <c r="D64" s="90"/>
      <c r="E64" s="89"/>
      <c r="F64" s="88"/>
      <c r="G64" s="88"/>
      <c r="H64" s="88"/>
      <c r="I64" s="88"/>
      <c r="J64" s="88"/>
      <c r="K64" s="68"/>
      <c r="L64" s="68"/>
      <c r="M64" s="68"/>
      <c r="N64" s="68"/>
      <c r="O64" s="68"/>
      <c r="P64" s="68"/>
      <c r="Q64" s="68"/>
      <c r="R64" s="68"/>
      <c r="S64" s="68"/>
      <c r="T64" s="94"/>
      <c r="U64" s="94"/>
    </row>
    <row r="65" spans="1:21">
      <c r="A65" s="89"/>
      <c r="B65" s="89"/>
      <c r="C65" s="89"/>
      <c r="D65" s="90"/>
      <c r="E65" s="89"/>
      <c r="F65" s="88"/>
      <c r="G65" s="88"/>
      <c r="H65" s="88"/>
      <c r="I65" s="88"/>
      <c r="J65" s="88"/>
      <c r="K65" s="68"/>
      <c r="L65" s="68"/>
      <c r="M65" s="68"/>
      <c r="N65" s="68"/>
      <c r="O65" s="68"/>
      <c r="P65" s="68"/>
      <c r="Q65" s="68"/>
      <c r="R65" s="68"/>
      <c r="S65" s="68"/>
      <c r="T65" s="94"/>
      <c r="U65" s="94"/>
    </row>
    <row r="66" spans="1:21">
      <c r="A66" s="89"/>
      <c r="B66" s="89"/>
      <c r="C66" s="89"/>
      <c r="D66" s="90"/>
      <c r="E66" s="89"/>
      <c r="F66" s="88"/>
      <c r="G66" s="88"/>
      <c r="H66" s="88"/>
      <c r="I66" s="88"/>
      <c r="J66" s="88"/>
      <c r="K66" s="68"/>
      <c r="L66" s="68"/>
      <c r="M66" s="68"/>
      <c r="N66" s="68"/>
      <c r="O66" s="68"/>
      <c r="P66" s="68"/>
      <c r="Q66" s="68"/>
      <c r="R66" s="68"/>
      <c r="S66" s="68"/>
      <c r="T66" s="94"/>
      <c r="U66" s="94"/>
    </row>
    <row r="67" spans="1:21">
      <c r="A67" s="89"/>
      <c r="B67" s="89"/>
      <c r="C67" s="89"/>
      <c r="D67" s="90"/>
      <c r="E67" s="89"/>
      <c r="F67" s="88"/>
      <c r="G67" s="88"/>
      <c r="H67" s="88"/>
      <c r="I67" s="88"/>
      <c r="J67" s="88"/>
      <c r="K67" s="68"/>
      <c r="L67" s="68"/>
      <c r="M67" s="68"/>
      <c r="N67" s="68"/>
      <c r="O67" s="68"/>
      <c r="P67" s="68"/>
      <c r="Q67" s="68"/>
      <c r="R67" s="68"/>
      <c r="S67" s="68"/>
      <c r="T67" s="94"/>
      <c r="U67" s="94"/>
    </row>
    <row r="68" spans="1:21">
      <c r="A68" s="89"/>
      <c r="B68" s="89"/>
      <c r="C68" s="89"/>
      <c r="D68" s="90"/>
      <c r="E68" s="89"/>
      <c r="F68" s="88"/>
      <c r="G68" s="88"/>
      <c r="H68" s="88"/>
      <c r="I68" s="88"/>
      <c r="J68" s="88"/>
      <c r="K68" s="68"/>
      <c r="L68" s="68"/>
      <c r="M68" s="68"/>
      <c r="N68" s="68"/>
      <c r="O68" s="68"/>
      <c r="P68" s="68"/>
      <c r="Q68" s="68"/>
      <c r="R68" s="68"/>
      <c r="S68" s="68"/>
      <c r="T68" s="94"/>
      <c r="U68" s="94"/>
    </row>
    <row r="69" spans="1:21">
      <c r="A69" s="89"/>
      <c r="B69" s="89"/>
      <c r="C69" s="89"/>
      <c r="D69" s="90"/>
      <c r="E69" s="89"/>
      <c r="F69" s="88"/>
      <c r="G69" s="88"/>
      <c r="H69" s="88"/>
      <c r="I69" s="88"/>
      <c r="J69" s="88"/>
      <c r="K69" s="68"/>
      <c r="L69" s="68"/>
      <c r="M69" s="68"/>
      <c r="N69" s="68"/>
      <c r="O69" s="68"/>
      <c r="P69" s="68"/>
      <c r="Q69" s="68"/>
      <c r="R69" s="68"/>
      <c r="S69" s="68"/>
      <c r="T69" s="94"/>
      <c r="U69" s="94"/>
    </row>
    <row r="70" spans="1:21">
      <c r="A70" s="89"/>
      <c r="B70" s="89"/>
      <c r="C70" s="89"/>
      <c r="D70" s="90"/>
      <c r="E70" s="89"/>
      <c r="F70" s="88"/>
      <c r="G70" s="88"/>
      <c r="H70" s="88"/>
      <c r="I70" s="88"/>
      <c r="J70" s="88"/>
      <c r="K70" s="68"/>
      <c r="L70" s="68"/>
      <c r="M70" s="68"/>
      <c r="N70" s="68"/>
      <c r="O70" s="68"/>
      <c r="P70" s="68"/>
      <c r="Q70" s="68"/>
      <c r="R70" s="68"/>
      <c r="S70" s="68"/>
      <c r="T70" s="94"/>
      <c r="U70" s="94"/>
    </row>
    <row r="71" spans="1:21">
      <c r="A71" s="89"/>
      <c r="B71" s="89"/>
      <c r="C71" s="89"/>
      <c r="D71" s="90"/>
      <c r="E71" s="89"/>
      <c r="F71" s="88"/>
      <c r="G71" s="88"/>
      <c r="H71" s="88"/>
      <c r="I71" s="88"/>
      <c r="J71" s="88"/>
      <c r="K71" s="68"/>
      <c r="L71" s="68"/>
      <c r="M71" s="68"/>
      <c r="N71" s="68"/>
      <c r="O71" s="68"/>
      <c r="P71" s="68"/>
      <c r="Q71" s="68"/>
      <c r="R71" s="68"/>
      <c r="S71" s="68"/>
      <c r="T71" s="94"/>
      <c r="U71" s="94"/>
    </row>
    <row r="72" spans="1:21">
      <c r="A72" s="89"/>
      <c r="B72" s="89"/>
      <c r="C72" s="89"/>
      <c r="D72" s="90"/>
      <c r="E72" s="89"/>
      <c r="F72" s="88"/>
      <c r="G72" s="88"/>
      <c r="H72" s="88"/>
      <c r="I72" s="88"/>
      <c r="J72" s="88"/>
      <c r="K72" s="68"/>
      <c r="L72" s="68"/>
      <c r="M72" s="68"/>
      <c r="N72" s="68"/>
      <c r="O72" s="68"/>
      <c r="P72" s="68"/>
      <c r="Q72" s="68"/>
      <c r="R72" s="68"/>
      <c r="S72" s="68"/>
      <c r="T72" s="94"/>
      <c r="U72" s="94"/>
    </row>
    <row r="73" spans="1:21">
      <c r="A73" s="89"/>
      <c r="B73" s="89"/>
      <c r="C73" s="89"/>
      <c r="D73" s="90"/>
      <c r="E73" s="89"/>
      <c r="F73" s="88"/>
      <c r="G73" s="88"/>
      <c r="H73" s="88"/>
      <c r="I73" s="88"/>
      <c r="J73" s="88"/>
      <c r="K73" s="68"/>
      <c r="L73" s="68"/>
      <c r="M73" s="68"/>
      <c r="N73" s="68"/>
      <c r="O73" s="68"/>
      <c r="P73" s="68"/>
      <c r="Q73" s="68"/>
      <c r="R73" s="68"/>
      <c r="S73" s="68"/>
      <c r="T73" s="94"/>
      <c r="U73" s="94"/>
    </row>
    <row r="74" spans="1:21">
      <c r="A74" s="89"/>
      <c r="B74" s="89"/>
      <c r="C74" s="89"/>
      <c r="D74" s="90"/>
      <c r="E74" s="89"/>
      <c r="F74" s="88"/>
      <c r="G74" s="88"/>
      <c r="H74" s="88"/>
      <c r="I74" s="88"/>
      <c r="J74" s="88"/>
      <c r="K74" s="68"/>
      <c r="L74" s="68"/>
      <c r="M74" s="68"/>
      <c r="N74" s="68"/>
      <c r="O74" s="68"/>
      <c r="P74" s="68"/>
      <c r="Q74" s="68"/>
      <c r="R74" s="68"/>
      <c r="S74" s="68"/>
      <c r="T74" s="94"/>
      <c r="U74" s="94"/>
    </row>
    <row r="75" spans="1:21">
      <c r="A75" s="89"/>
      <c r="B75" s="89"/>
      <c r="C75" s="89"/>
      <c r="D75" s="90"/>
      <c r="E75" s="89"/>
      <c r="F75" s="88"/>
      <c r="G75" s="88"/>
      <c r="H75" s="88"/>
      <c r="I75" s="88"/>
      <c r="J75" s="88"/>
      <c r="K75" s="68"/>
      <c r="L75" s="68"/>
      <c r="M75" s="68"/>
      <c r="N75" s="68"/>
      <c r="O75" s="68"/>
      <c r="P75" s="68"/>
      <c r="Q75" s="68"/>
      <c r="R75" s="68"/>
      <c r="S75" s="68"/>
      <c r="T75" s="94"/>
      <c r="U75" s="94"/>
    </row>
    <row r="76" spans="1:21">
      <c r="A76" s="89"/>
      <c r="B76" s="89"/>
      <c r="C76" s="89"/>
      <c r="D76" s="90"/>
      <c r="E76" s="89"/>
      <c r="F76" s="88"/>
      <c r="G76" s="88"/>
      <c r="H76" s="88"/>
      <c r="I76" s="88"/>
      <c r="J76" s="88"/>
      <c r="K76" s="68"/>
      <c r="L76" s="68"/>
      <c r="M76" s="68"/>
      <c r="N76" s="68"/>
      <c r="O76" s="68"/>
      <c r="P76" s="68"/>
      <c r="Q76" s="68"/>
      <c r="R76" s="68"/>
      <c r="S76" s="68"/>
      <c r="T76" s="94"/>
      <c r="U76" s="94"/>
    </row>
    <row r="77" spans="1:21">
      <c r="A77" s="89"/>
      <c r="B77" s="89"/>
      <c r="C77" s="89"/>
      <c r="D77" s="90"/>
      <c r="E77" s="89"/>
      <c r="F77" s="88"/>
      <c r="G77" s="88"/>
      <c r="H77" s="88"/>
      <c r="I77" s="88"/>
      <c r="J77" s="88"/>
      <c r="K77" s="68"/>
      <c r="L77" s="68"/>
      <c r="M77" s="68"/>
      <c r="N77" s="68"/>
      <c r="O77" s="68"/>
      <c r="P77" s="68"/>
      <c r="Q77" s="68"/>
      <c r="R77" s="68"/>
      <c r="S77" s="68"/>
      <c r="T77" s="94"/>
      <c r="U77" s="94"/>
    </row>
    <row r="78" spans="1:21">
      <c r="A78" s="89"/>
      <c r="B78" s="89"/>
      <c r="C78" s="89"/>
      <c r="D78" s="90"/>
      <c r="E78" s="89"/>
      <c r="F78" s="88"/>
      <c r="G78" s="88"/>
      <c r="H78" s="88"/>
      <c r="I78" s="88"/>
      <c r="J78" s="88"/>
      <c r="K78" s="68"/>
      <c r="L78" s="68"/>
      <c r="M78" s="68"/>
      <c r="N78" s="68"/>
      <c r="O78" s="68"/>
      <c r="P78" s="68"/>
      <c r="Q78" s="68"/>
      <c r="R78" s="68"/>
      <c r="S78" s="68"/>
      <c r="T78" s="94"/>
      <c r="U78" s="94"/>
    </row>
    <row r="79" spans="1:21">
      <c r="A79" s="89"/>
      <c r="B79" s="89"/>
      <c r="C79" s="89"/>
      <c r="D79" s="90"/>
      <c r="E79" s="89"/>
      <c r="F79" s="88"/>
      <c r="G79" s="88"/>
      <c r="H79" s="88"/>
      <c r="I79" s="88"/>
      <c r="J79" s="88"/>
      <c r="K79" s="68"/>
      <c r="L79" s="68"/>
      <c r="M79" s="68"/>
      <c r="N79" s="68"/>
      <c r="O79" s="68"/>
      <c r="P79" s="68"/>
      <c r="Q79" s="68"/>
      <c r="R79" s="68"/>
      <c r="S79" s="68"/>
      <c r="T79" s="94"/>
      <c r="U79" s="94"/>
    </row>
    <row r="80" spans="1:21">
      <c r="A80" s="89"/>
      <c r="B80" s="89"/>
      <c r="C80" s="89"/>
      <c r="D80" s="90"/>
      <c r="E80" s="89"/>
      <c r="F80" s="88"/>
      <c r="G80" s="88"/>
      <c r="H80" s="88"/>
      <c r="I80" s="88"/>
      <c r="J80" s="88"/>
      <c r="K80" s="68"/>
      <c r="L80" s="68"/>
      <c r="M80" s="68"/>
      <c r="N80" s="68"/>
      <c r="O80" s="68"/>
      <c r="P80" s="68"/>
      <c r="Q80" s="68"/>
      <c r="R80" s="68"/>
      <c r="S80" s="68"/>
      <c r="T80" s="94"/>
      <c r="U80" s="94"/>
    </row>
    <row r="81" spans="1:21">
      <c r="A81" s="89"/>
      <c r="B81" s="89"/>
      <c r="C81" s="89"/>
      <c r="D81" s="90"/>
      <c r="E81" s="89"/>
      <c r="F81" s="88"/>
      <c r="G81" s="88"/>
      <c r="H81" s="88"/>
      <c r="I81" s="88"/>
      <c r="J81" s="88"/>
      <c r="K81" s="68"/>
      <c r="L81" s="68"/>
      <c r="M81" s="68"/>
      <c r="N81" s="68"/>
      <c r="O81" s="68"/>
      <c r="P81" s="68"/>
      <c r="Q81" s="68"/>
      <c r="R81" s="68"/>
      <c r="S81" s="68"/>
      <c r="T81" s="94"/>
      <c r="U81" s="94"/>
    </row>
    <row r="82" spans="1:21">
      <c r="A82" s="89"/>
      <c r="B82" s="89"/>
      <c r="C82" s="89"/>
      <c r="D82" s="90"/>
      <c r="E82" s="89"/>
      <c r="F82" s="88"/>
      <c r="G82" s="88"/>
      <c r="H82" s="88"/>
      <c r="I82" s="88"/>
      <c r="J82" s="88"/>
      <c r="K82" s="68"/>
      <c r="L82" s="68"/>
      <c r="M82" s="68"/>
      <c r="N82" s="68"/>
      <c r="O82" s="68"/>
      <c r="P82" s="68"/>
      <c r="Q82" s="68"/>
      <c r="R82" s="68"/>
      <c r="S82" s="68"/>
      <c r="T82" s="94"/>
      <c r="U82" s="94"/>
    </row>
    <row r="83" spans="1:21">
      <c r="A83" s="89"/>
      <c r="B83" s="89"/>
      <c r="C83" s="89"/>
      <c r="D83" s="90"/>
      <c r="E83" s="89"/>
      <c r="F83" s="88"/>
      <c r="G83" s="88"/>
      <c r="H83" s="88"/>
      <c r="I83" s="88"/>
      <c r="J83" s="88"/>
      <c r="K83" s="68"/>
      <c r="L83" s="68"/>
      <c r="M83" s="68"/>
      <c r="N83" s="68"/>
      <c r="O83" s="68"/>
      <c r="P83" s="68"/>
      <c r="Q83" s="68"/>
      <c r="R83" s="68"/>
      <c r="S83" s="68"/>
      <c r="T83" s="94"/>
      <c r="U83" s="94"/>
    </row>
    <row r="84" spans="1:21">
      <c r="A84" s="89"/>
      <c r="B84" s="89"/>
      <c r="C84" s="89"/>
      <c r="D84" s="90"/>
      <c r="E84" s="89"/>
      <c r="F84" s="88"/>
      <c r="G84" s="88"/>
      <c r="H84" s="88"/>
      <c r="I84" s="88"/>
      <c r="J84" s="88"/>
      <c r="K84" s="68"/>
      <c r="L84" s="68"/>
      <c r="M84" s="68"/>
      <c r="N84" s="68"/>
      <c r="O84" s="68"/>
      <c r="P84" s="68"/>
      <c r="Q84" s="68"/>
      <c r="R84" s="68"/>
      <c r="S84" s="68"/>
      <c r="T84" s="94"/>
      <c r="U84" s="94"/>
    </row>
    <row r="85" spans="1:21">
      <c r="A85" s="89"/>
      <c r="B85" s="89"/>
      <c r="C85" s="89"/>
      <c r="D85" s="90"/>
      <c r="E85" s="89"/>
      <c r="F85" s="88"/>
      <c r="G85" s="88"/>
      <c r="H85" s="88"/>
      <c r="I85" s="88"/>
      <c r="J85" s="88"/>
      <c r="K85" s="68"/>
      <c r="L85" s="68"/>
      <c r="M85" s="68"/>
      <c r="N85" s="68"/>
      <c r="O85" s="68"/>
      <c r="P85" s="68"/>
      <c r="Q85" s="68"/>
      <c r="R85" s="68"/>
      <c r="S85" s="68"/>
      <c r="T85" s="94"/>
      <c r="U85" s="94"/>
    </row>
    <row r="86" spans="1:21">
      <c r="A86" s="89"/>
      <c r="B86" s="89"/>
      <c r="C86" s="89"/>
      <c r="D86" s="90"/>
      <c r="E86" s="89"/>
      <c r="F86" s="88"/>
      <c r="G86" s="88"/>
      <c r="H86" s="88"/>
      <c r="I86" s="88"/>
      <c r="J86" s="88"/>
      <c r="K86" s="68"/>
      <c r="L86" s="68"/>
      <c r="M86" s="68"/>
      <c r="N86" s="68"/>
      <c r="O86" s="68"/>
      <c r="P86" s="68"/>
      <c r="Q86" s="68"/>
      <c r="R86" s="68"/>
      <c r="S86" s="68"/>
      <c r="T86" s="94"/>
      <c r="U86" s="94"/>
    </row>
    <row r="87" spans="1:21">
      <c r="A87" s="89"/>
      <c r="B87" s="89"/>
      <c r="C87" s="89"/>
      <c r="D87" s="90"/>
      <c r="E87" s="89"/>
      <c r="F87" s="88"/>
      <c r="G87" s="88"/>
      <c r="H87" s="88"/>
      <c r="I87" s="88"/>
      <c r="J87" s="88"/>
      <c r="K87" s="68"/>
      <c r="L87" s="68"/>
      <c r="M87" s="68"/>
      <c r="N87" s="68"/>
      <c r="O87" s="68"/>
      <c r="P87" s="68"/>
      <c r="Q87" s="68"/>
      <c r="R87" s="68"/>
      <c r="S87" s="68"/>
      <c r="T87" s="94"/>
      <c r="U87" s="94"/>
    </row>
    <row r="88" spans="1:21">
      <c r="A88" s="89"/>
      <c r="B88" s="89"/>
      <c r="C88" s="89"/>
      <c r="D88" s="90"/>
      <c r="E88" s="89"/>
      <c r="F88" s="88"/>
      <c r="G88" s="88"/>
      <c r="H88" s="88"/>
      <c r="I88" s="88"/>
      <c r="J88" s="88"/>
      <c r="K88" s="68"/>
      <c r="L88" s="68"/>
      <c r="M88" s="68"/>
      <c r="N88" s="68"/>
      <c r="O88" s="68"/>
      <c r="P88" s="68"/>
      <c r="Q88" s="68"/>
      <c r="R88" s="68"/>
      <c r="S88" s="68"/>
      <c r="T88" s="94"/>
      <c r="U88" s="94"/>
    </row>
    <row r="89" spans="1:21">
      <c r="A89" s="89"/>
      <c r="B89" s="89"/>
      <c r="C89" s="89"/>
      <c r="D89" s="90"/>
      <c r="E89" s="89"/>
      <c r="F89" s="88"/>
      <c r="G89" s="88"/>
      <c r="H89" s="88"/>
      <c r="I89" s="88"/>
      <c r="J89" s="88"/>
      <c r="K89" s="68"/>
      <c r="L89" s="68"/>
      <c r="M89" s="68"/>
      <c r="N89" s="68"/>
      <c r="O89" s="68"/>
      <c r="P89" s="68"/>
      <c r="Q89" s="68"/>
      <c r="R89" s="68"/>
      <c r="S89" s="68"/>
      <c r="T89" s="94"/>
      <c r="U89" s="94"/>
    </row>
    <row r="90" spans="1:21">
      <c r="A90" s="89"/>
      <c r="B90" s="89"/>
      <c r="C90" s="89"/>
      <c r="D90" s="90"/>
      <c r="E90" s="89"/>
      <c r="F90" s="88"/>
      <c r="G90" s="88"/>
      <c r="H90" s="88"/>
      <c r="I90" s="88"/>
      <c r="J90" s="88"/>
      <c r="K90" s="68"/>
      <c r="L90" s="68"/>
      <c r="M90" s="68"/>
      <c r="N90" s="68"/>
      <c r="O90" s="68"/>
      <c r="P90" s="68"/>
      <c r="Q90" s="68"/>
      <c r="R90" s="68"/>
      <c r="S90" s="68"/>
      <c r="T90" s="94"/>
      <c r="U90" s="94"/>
    </row>
    <row r="91" spans="1:21">
      <c r="A91" s="89"/>
      <c r="B91" s="89"/>
      <c r="C91" s="89"/>
      <c r="D91" s="90"/>
      <c r="E91" s="89"/>
      <c r="F91" s="88"/>
      <c r="G91" s="88"/>
      <c r="H91" s="88"/>
      <c r="I91" s="88"/>
      <c r="J91" s="88"/>
      <c r="K91" s="68"/>
      <c r="L91" s="68"/>
      <c r="M91" s="68"/>
      <c r="N91" s="68"/>
      <c r="O91" s="68"/>
      <c r="P91" s="68"/>
      <c r="Q91" s="68"/>
      <c r="R91" s="68"/>
      <c r="S91" s="68"/>
      <c r="T91" s="94"/>
      <c r="U91" s="94"/>
    </row>
    <row r="92" spans="1:21">
      <c r="A92" s="89"/>
      <c r="B92" s="89"/>
      <c r="C92" s="89"/>
      <c r="D92" s="90"/>
      <c r="E92" s="89"/>
      <c r="F92" s="88"/>
      <c r="G92" s="88"/>
      <c r="H92" s="88"/>
      <c r="I92" s="88"/>
      <c r="J92" s="88"/>
      <c r="K92" s="68"/>
      <c r="L92" s="68"/>
      <c r="M92" s="68"/>
      <c r="N92" s="68"/>
      <c r="O92" s="68"/>
      <c r="P92" s="68"/>
      <c r="Q92" s="68"/>
      <c r="R92" s="68"/>
      <c r="S92" s="68"/>
      <c r="T92" s="94"/>
      <c r="U92" s="94"/>
    </row>
    <row r="93" spans="1:21">
      <c r="A93" s="89"/>
      <c r="B93" s="89"/>
      <c r="C93" s="89"/>
      <c r="D93" s="90"/>
      <c r="E93" s="89"/>
      <c r="F93" s="88"/>
      <c r="G93" s="88"/>
      <c r="H93" s="88"/>
      <c r="I93" s="88"/>
      <c r="J93" s="88"/>
      <c r="K93" s="68"/>
      <c r="L93" s="68"/>
      <c r="M93" s="68"/>
      <c r="N93" s="68"/>
      <c r="O93" s="68"/>
      <c r="P93" s="68"/>
      <c r="Q93" s="68"/>
      <c r="R93" s="68"/>
      <c r="S93" s="68"/>
      <c r="T93" s="94"/>
      <c r="U93" s="94"/>
    </row>
    <row r="94" spans="1:21">
      <c r="A94" s="89"/>
      <c r="B94" s="89"/>
      <c r="C94" s="89"/>
      <c r="D94" s="90"/>
      <c r="E94" s="89"/>
      <c r="F94" s="88"/>
      <c r="G94" s="88"/>
      <c r="H94" s="88"/>
      <c r="I94" s="88"/>
      <c r="J94" s="88"/>
      <c r="K94" s="68"/>
      <c r="L94" s="68"/>
      <c r="M94" s="68"/>
      <c r="N94" s="68"/>
      <c r="O94" s="68"/>
      <c r="P94" s="68"/>
      <c r="Q94" s="68"/>
      <c r="R94" s="68"/>
      <c r="S94" s="68"/>
      <c r="T94" s="94"/>
      <c r="U94" s="94"/>
    </row>
    <row r="95" spans="1:21">
      <c r="A95" s="89"/>
      <c r="B95" s="89"/>
      <c r="C95" s="89"/>
      <c r="D95" s="90"/>
      <c r="E95" s="89"/>
      <c r="F95" s="88"/>
      <c r="G95" s="88"/>
      <c r="H95" s="88"/>
      <c r="I95" s="88"/>
      <c r="J95" s="88"/>
      <c r="K95" s="68"/>
      <c r="L95" s="68"/>
      <c r="M95" s="68"/>
      <c r="N95" s="68"/>
      <c r="O95" s="68"/>
      <c r="P95" s="68"/>
      <c r="Q95" s="68"/>
      <c r="R95" s="68"/>
      <c r="S95" s="68"/>
      <c r="T95" s="94"/>
      <c r="U95" s="94"/>
    </row>
    <row r="96" spans="1:21">
      <c r="A96" s="89"/>
      <c r="B96" s="89"/>
      <c r="C96" s="89"/>
      <c r="D96" s="90"/>
      <c r="E96" s="89"/>
      <c r="F96" s="88"/>
      <c r="G96" s="88"/>
      <c r="H96" s="88"/>
      <c r="I96" s="88"/>
      <c r="J96" s="88"/>
      <c r="K96" s="68"/>
      <c r="L96" s="68"/>
      <c r="M96" s="68"/>
      <c r="N96" s="68"/>
      <c r="O96" s="68"/>
      <c r="P96" s="68"/>
      <c r="Q96" s="68"/>
      <c r="R96" s="68"/>
      <c r="S96" s="68"/>
      <c r="T96" s="94"/>
      <c r="U96" s="94"/>
    </row>
    <row r="97" spans="1:21">
      <c r="A97" s="89"/>
      <c r="B97" s="89"/>
      <c r="C97" s="89"/>
      <c r="D97" s="90"/>
      <c r="E97" s="89"/>
      <c r="F97" s="88"/>
      <c r="G97" s="88"/>
      <c r="H97" s="88"/>
      <c r="I97" s="88"/>
      <c r="J97" s="88"/>
      <c r="K97" s="68"/>
      <c r="L97" s="68"/>
      <c r="M97" s="68"/>
      <c r="N97" s="68"/>
      <c r="O97" s="68"/>
      <c r="P97" s="68"/>
      <c r="Q97" s="68"/>
      <c r="R97" s="68"/>
      <c r="S97" s="68"/>
      <c r="T97" s="94"/>
      <c r="U97" s="94"/>
    </row>
    <row r="98" spans="1:21">
      <c r="A98" s="89"/>
      <c r="B98" s="89"/>
      <c r="C98" s="89"/>
      <c r="D98" s="90"/>
      <c r="E98" s="89"/>
      <c r="F98" s="88"/>
      <c r="G98" s="88"/>
      <c r="H98" s="88"/>
      <c r="I98" s="88"/>
      <c r="J98" s="88"/>
      <c r="K98" s="68"/>
      <c r="L98" s="68"/>
      <c r="M98" s="68"/>
      <c r="N98" s="68"/>
      <c r="O98" s="68"/>
      <c r="P98" s="68"/>
      <c r="Q98" s="68"/>
      <c r="R98" s="68"/>
      <c r="S98" s="68"/>
      <c r="T98" s="94"/>
      <c r="U98" s="94"/>
    </row>
    <row r="99" spans="1:21">
      <c r="A99" s="89"/>
      <c r="B99" s="89"/>
      <c r="C99" s="89"/>
      <c r="D99" s="90"/>
      <c r="E99" s="89"/>
      <c r="F99" s="88"/>
      <c r="G99" s="88"/>
      <c r="H99" s="88"/>
      <c r="I99" s="88"/>
      <c r="J99" s="88"/>
      <c r="K99" s="68"/>
      <c r="L99" s="68"/>
      <c r="M99" s="68"/>
      <c r="N99" s="68"/>
      <c r="O99" s="68"/>
      <c r="P99" s="68"/>
      <c r="Q99" s="68"/>
      <c r="R99" s="68"/>
      <c r="S99" s="68"/>
      <c r="T99" s="94"/>
      <c r="U99" s="94"/>
    </row>
    <row r="100" spans="1:21">
      <c r="A100" s="89"/>
      <c r="B100" s="89"/>
      <c r="C100" s="89"/>
      <c r="D100" s="90"/>
      <c r="E100" s="89"/>
      <c r="F100" s="88"/>
      <c r="G100" s="88"/>
      <c r="H100" s="88"/>
      <c r="I100" s="88"/>
      <c r="J100" s="88"/>
      <c r="K100" s="68"/>
      <c r="L100" s="68"/>
      <c r="M100" s="68"/>
      <c r="N100" s="68"/>
      <c r="O100" s="68"/>
      <c r="P100" s="68"/>
      <c r="Q100" s="68"/>
      <c r="R100" s="68"/>
      <c r="S100" s="68"/>
      <c r="T100" s="94"/>
      <c r="U100" s="94"/>
    </row>
    <row r="101" spans="1:21">
      <c r="A101" s="89"/>
      <c r="B101" s="89"/>
      <c r="C101" s="89"/>
      <c r="D101" s="90"/>
      <c r="E101" s="89"/>
      <c r="F101" s="88"/>
      <c r="G101" s="88"/>
      <c r="H101" s="88"/>
      <c r="I101" s="88"/>
      <c r="J101" s="88"/>
      <c r="K101" s="68"/>
      <c r="L101" s="68"/>
      <c r="M101" s="68"/>
      <c r="N101" s="68"/>
      <c r="O101" s="68"/>
      <c r="P101" s="68"/>
      <c r="Q101" s="68"/>
      <c r="R101" s="68"/>
      <c r="S101" s="68"/>
      <c r="T101" s="94"/>
      <c r="U101" s="94"/>
    </row>
    <row r="102" spans="1:21">
      <c r="A102" s="89"/>
      <c r="B102" s="89"/>
      <c r="C102" s="89"/>
      <c r="D102" s="90"/>
      <c r="E102" s="89"/>
      <c r="F102" s="88"/>
      <c r="G102" s="88"/>
      <c r="H102" s="88"/>
      <c r="I102" s="88"/>
      <c r="J102" s="88"/>
      <c r="K102" s="68"/>
      <c r="L102" s="68"/>
      <c r="M102" s="68"/>
      <c r="N102" s="68"/>
      <c r="O102" s="68"/>
      <c r="P102" s="68"/>
      <c r="Q102" s="68"/>
      <c r="R102" s="68"/>
      <c r="S102" s="68"/>
      <c r="T102" s="94"/>
      <c r="U102" s="94"/>
    </row>
    <row r="103" spans="1:21">
      <c r="A103" s="89"/>
      <c r="B103" s="89"/>
      <c r="C103" s="89"/>
      <c r="D103" s="90"/>
      <c r="E103" s="89"/>
      <c r="F103" s="88"/>
      <c r="G103" s="88"/>
      <c r="H103" s="88"/>
      <c r="I103" s="88"/>
      <c r="J103" s="88"/>
      <c r="K103" s="68"/>
      <c r="L103" s="68"/>
      <c r="M103" s="68"/>
      <c r="N103" s="68"/>
      <c r="O103" s="68"/>
      <c r="P103" s="68"/>
      <c r="Q103" s="68"/>
      <c r="R103" s="68"/>
      <c r="S103" s="68"/>
      <c r="T103" s="94"/>
      <c r="U103" s="94"/>
    </row>
    <row r="104" spans="1:21">
      <c r="A104" s="89"/>
      <c r="B104" s="89"/>
      <c r="C104" s="89"/>
      <c r="D104" s="90"/>
      <c r="E104" s="89"/>
      <c r="F104" s="88"/>
      <c r="G104" s="88"/>
      <c r="H104" s="88"/>
      <c r="I104" s="88"/>
      <c r="J104" s="88"/>
      <c r="K104" s="68"/>
      <c r="L104" s="68"/>
      <c r="M104" s="68"/>
      <c r="N104" s="68"/>
      <c r="O104" s="68"/>
      <c r="P104" s="68"/>
      <c r="Q104" s="68"/>
      <c r="R104" s="68"/>
      <c r="S104" s="68"/>
      <c r="T104" s="94"/>
      <c r="U104" s="94"/>
    </row>
    <row r="105" spans="1:21">
      <c r="A105" s="89"/>
      <c r="B105" s="89"/>
      <c r="C105" s="89"/>
      <c r="D105" s="90"/>
      <c r="E105" s="89"/>
      <c r="F105" s="88"/>
      <c r="G105" s="88"/>
      <c r="H105" s="88"/>
      <c r="I105" s="88"/>
      <c r="J105" s="88"/>
      <c r="K105" s="68"/>
      <c r="L105" s="68"/>
      <c r="M105" s="68"/>
      <c r="N105" s="68"/>
      <c r="O105" s="68"/>
      <c r="P105" s="68"/>
      <c r="Q105" s="68"/>
      <c r="R105" s="68"/>
      <c r="S105" s="68"/>
      <c r="T105" s="94"/>
      <c r="U105" s="94"/>
    </row>
    <row r="106" spans="1:21">
      <c r="A106" s="89"/>
      <c r="B106" s="89"/>
      <c r="C106" s="89"/>
      <c r="D106" s="90"/>
      <c r="E106" s="89"/>
      <c r="F106" s="88"/>
      <c r="G106" s="88"/>
      <c r="H106" s="88"/>
      <c r="I106" s="88"/>
      <c r="J106" s="88"/>
      <c r="K106" s="68"/>
      <c r="L106" s="68"/>
      <c r="M106" s="68"/>
      <c r="N106" s="68"/>
      <c r="O106" s="68"/>
      <c r="P106" s="68"/>
      <c r="Q106" s="68"/>
      <c r="R106" s="68"/>
      <c r="S106" s="68"/>
      <c r="T106" s="94"/>
      <c r="U106" s="94"/>
    </row>
    <row r="107" spans="1:21">
      <c r="A107" s="89"/>
      <c r="B107" s="89"/>
      <c r="C107" s="89"/>
      <c r="D107" s="90"/>
      <c r="E107" s="89"/>
      <c r="F107" s="88"/>
      <c r="G107" s="88"/>
      <c r="H107" s="88"/>
      <c r="I107" s="88"/>
      <c r="J107" s="88"/>
      <c r="K107" s="68"/>
      <c r="L107" s="68"/>
      <c r="M107" s="68"/>
      <c r="N107" s="68"/>
      <c r="O107" s="68"/>
      <c r="P107" s="68"/>
      <c r="Q107" s="68"/>
      <c r="R107" s="68"/>
      <c r="S107" s="68"/>
      <c r="T107" s="94"/>
      <c r="U107" s="94"/>
    </row>
    <row r="108" spans="1:21">
      <c r="A108" s="89"/>
      <c r="B108" s="89"/>
      <c r="C108" s="89"/>
      <c r="D108" s="90"/>
      <c r="E108" s="89"/>
      <c r="F108" s="88"/>
      <c r="G108" s="88"/>
      <c r="H108" s="88"/>
      <c r="I108" s="88"/>
      <c r="J108" s="88"/>
      <c r="K108" s="68"/>
      <c r="L108" s="68"/>
      <c r="M108" s="68"/>
      <c r="N108" s="68"/>
      <c r="O108" s="68"/>
      <c r="P108" s="68"/>
      <c r="Q108" s="68"/>
      <c r="R108" s="68"/>
      <c r="S108" s="68"/>
      <c r="T108" s="94"/>
      <c r="U108" s="94"/>
    </row>
    <row r="109" spans="1:21">
      <c r="A109" s="89"/>
      <c r="B109" s="89"/>
      <c r="C109" s="89"/>
      <c r="D109" s="90"/>
      <c r="E109" s="89"/>
      <c r="F109" s="88"/>
      <c r="G109" s="88"/>
      <c r="H109" s="88"/>
      <c r="I109" s="88"/>
      <c r="J109" s="88"/>
      <c r="K109" s="68"/>
      <c r="L109" s="68"/>
      <c r="M109" s="68"/>
      <c r="N109" s="68"/>
      <c r="O109" s="68"/>
      <c r="P109" s="68"/>
      <c r="Q109" s="68"/>
      <c r="R109" s="68"/>
      <c r="S109" s="68"/>
      <c r="T109" s="94"/>
      <c r="U109" s="94"/>
    </row>
    <row r="110" spans="1:21">
      <c r="A110" s="89"/>
      <c r="B110" s="89"/>
      <c r="C110" s="89"/>
      <c r="D110" s="90"/>
      <c r="E110" s="89"/>
      <c r="F110" s="88"/>
      <c r="G110" s="88"/>
      <c r="H110" s="88"/>
      <c r="I110" s="88"/>
      <c r="J110" s="88"/>
      <c r="K110" s="68"/>
      <c r="L110" s="68"/>
      <c r="M110" s="68"/>
      <c r="N110" s="68"/>
      <c r="O110" s="68"/>
      <c r="P110" s="68"/>
      <c r="Q110" s="68"/>
      <c r="R110" s="68"/>
      <c r="S110" s="68"/>
      <c r="T110" s="94"/>
      <c r="U110" s="94"/>
    </row>
    <row r="111" spans="1:21">
      <c r="A111" s="89"/>
      <c r="B111" s="89"/>
      <c r="C111" s="89"/>
      <c r="D111" s="90"/>
      <c r="E111" s="89"/>
      <c r="F111" s="88"/>
      <c r="G111" s="88"/>
      <c r="H111" s="88"/>
      <c r="I111" s="88"/>
      <c r="J111" s="88"/>
      <c r="K111" s="68"/>
      <c r="L111" s="68"/>
      <c r="M111" s="68"/>
      <c r="N111" s="68"/>
      <c r="O111" s="68"/>
      <c r="P111" s="68"/>
      <c r="Q111" s="68"/>
      <c r="R111" s="68"/>
      <c r="S111" s="68"/>
      <c r="T111" s="94"/>
      <c r="U111" s="94"/>
    </row>
    <row r="112" spans="1:21">
      <c r="A112" s="89"/>
      <c r="B112" s="89"/>
      <c r="C112" s="89"/>
      <c r="D112" s="90"/>
      <c r="E112" s="89"/>
      <c r="F112" s="88"/>
      <c r="G112" s="88"/>
      <c r="H112" s="88"/>
      <c r="I112" s="88"/>
      <c r="J112" s="88"/>
      <c r="K112" s="68"/>
      <c r="L112" s="68"/>
      <c r="M112" s="68"/>
      <c r="N112" s="68"/>
      <c r="O112" s="68"/>
      <c r="P112" s="68"/>
      <c r="Q112" s="68"/>
      <c r="R112" s="68"/>
      <c r="S112" s="68"/>
      <c r="T112" s="94"/>
      <c r="U112" s="94"/>
    </row>
    <row r="113" spans="1:21">
      <c r="A113" s="89"/>
      <c r="B113" s="89"/>
      <c r="C113" s="89"/>
      <c r="D113" s="90"/>
      <c r="E113" s="89"/>
      <c r="F113" s="88"/>
      <c r="G113" s="88"/>
      <c r="H113" s="88"/>
      <c r="I113" s="88"/>
      <c r="J113" s="88"/>
      <c r="K113" s="68"/>
      <c r="L113" s="68"/>
      <c r="M113" s="68"/>
      <c r="N113" s="68"/>
      <c r="O113" s="68"/>
      <c r="P113" s="68"/>
      <c r="Q113" s="68"/>
      <c r="R113" s="68"/>
      <c r="S113" s="68"/>
      <c r="T113" s="94"/>
      <c r="U113" s="94"/>
    </row>
    <row r="114" spans="1:21">
      <c r="A114" s="89"/>
      <c r="B114" s="89"/>
      <c r="C114" s="89"/>
      <c r="D114" s="90"/>
      <c r="E114" s="89"/>
      <c r="F114" s="88"/>
      <c r="G114" s="88"/>
      <c r="H114" s="88"/>
      <c r="I114" s="88"/>
      <c r="J114" s="88"/>
      <c r="K114" s="68"/>
      <c r="L114" s="68"/>
      <c r="M114" s="68"/>
      <c r="N114" s="68"/>
      <c r="O114" s="68"/>
      <c r="P114" s="68"/>
      <c r="Q114" s="68"/>
      <c r="R114" s="68"/>
      <c r="S114" s="68"/>
      <c r="T114" s="94"/>
      <c r="U114" s="94"/>
    </row>
    <row r="115" spans="1:21">
      <c r="A115" s="89"/>
      <c r="B115" s="89"/>
      <c r="C115" s="89"/>
      <c r="D115" s="90"/>
      <c r="E115" s="89"/>
      <c r="F115" s="88"/>
      <c r="G115" s="88"/>
      <c r="H115" s="88"/>
      <c r="I115" s="88"/>
      <c r="J115" s="88"/>
      <c r="K115" s="68"/>
      <c r="L115" s="68"/>
      <c r="M115" s="68"/>
      <c r="N115" s="68"/>
      <c r="O115" s="68"/>
      <c r="P115" s="68"/>
      <c r="Q115" s="68"/>
      <c r="R115" s="68"/>
      <c r="S115" s="68"/>
      <c r="T115" s="94"/>
      <c r="U115" s="94"/>
    </row>
    <row r="116" spans="1:21">
      <c r="A116" s="89"/>
      <c r="B116" s="89"/>
      <c r="C116" s="89"/>
      <c r="D116" s="90"/>
      <c r="E116" s="89"/>
      <c r="F116" s="88"/>
      <c r="G116" s="88"/>
      <c r="H116" s="88"/>
      <c r="I116" s="88"/>
      <c r="J116" s="88"/>
      <c r="K116" s="68"/>
      <c r="L116" s="68"/>
      <c r="M116" s="68"/>
      <c r="N116" s="68"/>
      <c r="O116" s="68"/>
      <c r="P116" s="68"/>
      <c r="Q116" s="68"/>
      <c r="R116" s="68"/>
      <c r="S116" s="68"/>
      <c r="T116" s="94"/>
      <c r="U116" s="94"/>
    </row>
    <row r="117" spans="1:21">
      <c r="A117" s="89"/>
      <c r="B117" s="89"/>
      <c r="C117" s="89"/>
      <c r="D117" s="90"/>
      <c r="E117" s="89"/>
      <c r="F117" s="88"/>
      <c r="G117" s="88"/>
      <c r="H117" s="88"/>
      <c r="I117" s="88"/>
      <c r="J117" s="88"/>
      <c r="K117" s="68"/>
      <c r="L117" s="68"/>
      <c r="M117" s="68"/>
      <c r="N117" s="68"/>
      <c r="O117" s="68"/>
      <c r="P117" s="68"/>
      <c r="Q117" s="68"/>
      <c r="R117" s="68"/>
      <c r="S117" s="68"/>
      <c r="T117" s="94"/>
      <c r="U117" s="94"/>
    </row>
    <row r="118" spans="1:21">
      <c r="A118" s="89"/>
      <c r="B118" s="89"/>
      <c r="C118" s="89"/>
      <c r="D118" s="90"/>
      <c r="E118" s="89"/>
      <c r="F118" s="88"/>
      <c r="G118" s="88"/>
      <c r="H118" s="88"/>
      <c r="I118" s="88"/>
      <c r="J118" s="88"/>
      <c r="K118" s="68"/>
      <c r="L118" s="68"/>
      <c r="M118" s="68"/>
      <c r="N118" s="68"/>
      <c r="O118" s="68"/>
      <c r="P118" s="68"/>
      <c r="Q118" s="68"/>
      <c r="R118" s="68"/>
      <c r="S118" s="68"/>
      <c r="T118" s="94"/>
      <c r="U118" s="94"/>
    </row>
    <row r="119" spans="1:21">
      <c r="A119" s="89"/>
      <c r="B119" s="89"/>
      <c r="C119" s="89"/>
      <c r="D119" s="90"/>
      <c r="E119" s="89"/>
      <c r="F119" s="88"/>
      <c r="G119" s="88"/>
      <c r="H119" s="88"/>
      <c r="I119" s="88"/>
      <c r="J119" s="88"/>
      <c r="K119" s="68"/>
      <c r="L119" s="68"/>
      <c r="M119" s="68"/>
      <c r="N119" s="68"/>
      <c r="O119" s="68"/>
      <c r="P119" s="68"/>
      <c r="Q119" s="68"/>
      <c r="R119" s="68"/>
      <c r="S119" s="68"/>
      <c r="T119" s="94"/>
      <c r="U119" s="94"/>
    </row>
    <row r="120" spans="1:21">
      <c r="A120" s="89"/>
      <c r="B120" s="89"/>
      <c r="C120" s="89"/>
      <c r="D120" s="90"/>
      <c r="E120" s="89"/>
      <c r="F120" s="88"/>
      <c r="G120" s="88"/>
      <c r="H120" s="88"/>
      <c r="I120" s="88"/>
      <c r="J120" s="88"/>
      <c r="K120" s="68"/>
      <c r="L120" s="68"/>
      <c r="M120" s="68"/>
      <c r="N120" s="68"/>
      <c r="O120" s="68"/>
      <c r="P120" s="68"/>
      <c r="Q120" s="68"/>
      <c r="R120" s="68"/>
      <c r="S120" s="68"/>
      <c r="T120" s="94"/>
      <c r="U120" s="94"/>
    </row>
    <row r="121" spans="1:21">
      <c r="A121" s="89"/>
      <c r="B121" s="89"/>
      <c r="C121" s="89"/>
      <c r="D121" s="90"/>
      <c r="E121" s="89"/>
      <c r="F121" s="88"/>
      <c r="G121" s="88"/>
      <c r="H121" s="88"/>
      <c r="I121" s="88"/>
      <c r="J121" s="88"/>
      <c r="K121" s="68"/>
      <c r="L121" s="68"/>
      <c r="M121" s="68"/>
      <c r="N121" s="68"/>
      <c r="O121" s="68"/>
      <c r="P121" s="68"/>
      <c r="Q121" s="68"/>
      <c r="R121" s="68"/>
      <c r="S121" s="68"/>
      <c r="T121" s="94"/>
      <c r="U121" s="94"/>
    </row>
    <row r="122" spans="1:21">
      <c r="A122" s="89"/>
      <c r="B122" s="89"/>
      <c r="C122" s="89"/>
      <c r="D122" s="90"/>
      <c r="E122" s="89"/>
      <c r="F122" s="88"/>
      <c r="G122" s="88"/>
      <c r="H122" s="88"/>
      <c r="I122" s="88"/>
      <c r="J122" s="88"/>
      <c r="K122" s="68"/>
      <c r="L122" s="68"/>
      <c r="M122" s="68"/>
      <c r="N122" s="68"/>
      <c r="O122" s="68"/>
      <c r="P122" s="68"/>
      <c r="Q122" s="68"/>
      <c r="R122" s="68"/>
      <c r="S122" s="68"/>
      <c r="T122" s="94"/>
      <c r="U122" s="94"/>
    </row>
    <row r="123" spans="1:21">
      <c r="A123" s="89"/>
      <c r="B123" s="89"/>
      <c r="C123" s="89"/>
      <c r="D123" s="90"/>
      <c r="E123" s="89"/>
      <c r="F123" s="88"/>
      <c r="G123" s="88"/>
      <c r="H123" s="88"/>
      <c r="I123" s="88"/>
      <c r="J123" s="88"/>
      <c r="K123" s="68"/>
      <c r="L123" s="68"/>
      <c r="M123" s="68"/>
      <c r="N123" s="68"/>
      <c r="O123" s="68"/>
      <c r="P123" s="68"/>
      <c r="Q123" s="68"/>
      <c r="R123" s="68"/>
      <c r="S123" s="68"/>
      <c r="T123" s="94"/>
      <c r="U123" s="94"/>
    </row>
    <row r="124" spans="1:21">
      <c r="A124" s="89"/>
      <c r="B124" s="89"/>
      <c r="C124" s="89"/>
      <c r="D124" s="90"/>
      <c r="E124" s="89"/>
      <c r="F124" s="88"/>
      <c r="G124" s="88"/>
      <c r="H124" s="88"/>
      <c r="I124" s="88"/>
      <c r="J124" s="88"/>
      <c r="K124" s="68"/>
      <c r="L124" s="68"/>
      <c r="M124" s="68"/>
      <c r="N124" s="68"/>
      <c r="O124" s="68"/>
      <c r="P124" s="68"/>
      <c r="Q124" s="68"/>
      <c r="R124" s="68"/>
      <c r="S124" s="68"/>
      <c r="T124" s="94"/>
      <c r="U124" s="94"/>
    </row>
    <row r="125" spans="1:21">
      <c r="A125" s="89"/>
      <c r="B125" s="89"/>
      <c r="C125" s="89"/>
      <c r="D125" s="90"/>
      <c r="E125" s="89"/>
      <c r="F125" s="88"/>
      <c r="G125" s="88"/>
      <c r="H125" s="88"/>
      <c r="I125" s="88"/>
      <c r="J125" s="88"/>
      <c r="K125" s="68"/>
      <c r="L125" s="68"/>
      <c r="M125" s="68"/>
      <c r="N125" s="68"/>
      <c r="O125" s="68"/>
      <c r="P125" s="68"/>
      <c r="Q125" s="68"/>
      <c r="R125" s="68"/>
      <c r="S125" s="68"/>
      <c r="T125" s="94"/>
      <c r="U125" s="94"/>
    </row>
    <row r="126" spans="1:21">
      <c r="A126" s="89"/>
      <c r="B126" s="89"/>
      <c r="C126" s="89"/>
      <c r="D126" s="90"/>
      <c r="E126" s="89"/>
      <c r="F126" s="88"/>
      <c r="G126" s="88"/>
      <c r="H126" s="88"/>
      <c r="I126" s="88"/>
      <c r="J126" s="88"/>
      <c r="K126" s="68"/>
      <c r="L126" s="68"/>
      <c r="M126" s="68"/>
      <c r="N126" s="68"/>
      <c r="O126" s="68"/>
      <c r="P126" s="68"/>
      <c r="Q126" s="68"/>
      <c r="R126" s="68"/>
      <c r="S126" s="68"/>
      <c r="T126" s="94"/>
      <c r="U126" s="94"/>
    </row>
    <row r="127" spans="1:21">
      <c r="A127" s="89"/>
      <c r="B127" s="89"/>
      <c r="C127" s="89"/>
      <c r="D127" s="90"/>
      <c r="E127" s="89"/>
      <c r="F127" s="88"/>
      <c r="G127" s="88"/>
      <c r="H127" s="88"/>
      <c r="I127" s="88"/>
      <c r="J127" s="88"/>
      <c r="K127" s="68"/>
      <c r="L127" s="68"/>
      <c r="M127" s="68"/>
      <c r="N127" s="68"/>
      <c r="O127" s="68"/>
      <c r="P127" s="68"/>
      <c r="Q127" s="68"/>
      <c r="R127" s="68"/>
      <c r="S127" s="68"/>
      <c r="T127" s="94"/>
      <c r="U127" s="94"/>
    </row>
    <row r="128" spans="1:21">
      <c r="A128" s="89"/>
      <c r="B128" s="89"/>
      <c r="C128" s="89"/>
      <c r="D128" s="90"/>
      <c r="E128" s="89"/>
      <c r="F128" s="88"/>
      <c r="G128" s="88"/>
      <c r="H128" s="88"/>
      <c r="I128" s="88"/>
      <c r="J128" s="88"/>
      <c r="K128" s="68"/>
      <c r="L128" s="68"/>
      <c r="M128" s="68"/>
      <c r="N128" s="68"/>
      <c r="O128" s="68"/>
      <c r="P128" s="68"/>
      <c r="Q128" s="68"/>
      <c r="R128" s="68"/>
      <c r="S128" s="68"/>
      <c r="T128" s="94"/>
      <c r="U128" s="94"/>
    </row>
    <row r="129" spans="1:21">
      <c r="A129" s="89"/>
      <c r="B129" s="89"/>
      <c r="C129" s="89"/>
      <c r="D129" s="90"/>
      <c r="E129" s="89"/>
      <c r="F129" s="88"/>
      <c r="G129" s="88"/>
      <c r="H129" s="88"/>
      <c r="I129" s="88"/>
      <c r="J129" s="88"/>
      <c r="K129" s="68"/>
      <c r="L129" s="68"/>
      <c r="M129" s="68"/>
      <c r="N129" s="68"/>
      <c r="O129" s="68"/>
      <c r="P129" s="68"/>
      <c r="Q129" s="68"/>
      <c r="R129" s="68"/>
      <c r="S129" s="68"/>
      <c r="T129" s="94"/>
      <c r="U129" s="94"/>
    </row>
    <row r="130" spans="1:21">
      <c r="A130" s="89"/>
      <c r="B130" s="89"/>
      <c r="C130" s="89"/>
      <c r="D130" s="90"/>
      <c r="E130" s="89"/>
      <c r="F130" s="88"/>
      <c r="G130" s="88"/>
      <c r="H130" s="88"/>
      <c r="I130" s="88"/>
      <c r="J130" s="88"/>
      <c r="K130" s="68"/>
      <c r="L130" s="68"/>
      <c r="M130" s="68"/>
      <c r="N130" s="68"/>
      <c r="O130" s="68"/>
      <c r="P130" s="68"/>
      <c r="Q130" s="68"/>
      <c r="R130" s="68"/>
      <c r="S130" s="68"/>
      <c r="T130" s="94"/>
      <c r="U130" s="94"/>
    </row>
    <row r="131" spans="1:21">
      <c r="A131" s="89"/>
      <c r="B131" s="89"/>
      <c r="C131" s="89"/>
      <c r="D131" s="90"/>
      <c r="E131" s="89"/>
      <c r="F131" s="88"/>
      <c r="G131" s="88"/>
      <c r="H131" s="88"/>
      <c r="I131" s="88"/>
      <c r="J131" s="88"/>
      <c r="K131" s="68"/>
      <c r="L131" s="68"/>
      <c r="M131" s="68"/>
      <c r="N131" s="68"/>
      <c r="O131" s="68"/>
      <c r="P131" s="68"/>
      <c r="Q131" s="68"/>
      <c r="R131" s="68"/>
      <c r="S131" s="68"/>
      <c r="T131" s="94"/>
      <c r="U131" s="94"/>
    </row>
    <row r="132" spans="1:21">
      <c r="A132" s="89"/>
      <c r="B132" s="89"/>
      <c r="C132" s="89"/>
      <c r="D132" s="90"/>
      <c r="E132" s="89"/>
      <c r="F132" s="88"/>
      <c r="G132" s="88"/>
      <c r="H132" s="88"/>
      <c r="I132" s="88"/>
      <c r="J132" s="88"/>
      <c r="K132" s="68"/>
      <c r="L132" s="68"/>
      <c r="M132" s="68"/>
      <c r="N132" s="68"/>
      <c r="O132" s="68"/>
      <c r="P132" s="68"/>
      <c r="Q132" s="68"/>
      <c r="R132" s="68"/>
      <c r="S132" s="68"/>
      <c r="T132" s="94"/>
      <c r="U132" s="94"/>
    </row>
    <row r="133" spans="1:21">
      <c r="A133" s="89"/>
      <c r="B133" s="89"/>
      <c r="C133" s="89"/>
      <c r="D133" s="90"/>
      <c r="E133" s="89"/>
      <c r="F133" s="88"/>
      <c r="G133" s="88"/>
      <c r="H133" s="88"/>
      <c r="I133" s="88"/>
      <c r="J133" s="88"/>
      <c r="K133" s="68"/>
      <c r="L133" s="68"/>
      <c r="M133" s="68"/>
      <c r="N133" s="68"/>
      <c r="O133" s="68"/>
      <c r="P133" s="68"/>
      <c r="Q133" s="68"/>
      <c r="R133" s="68"/>
      <c r="S133" s="68"/>
      <c r="T133" s="94"/>
      <c r="U133" s="94"/>
    </row>
    <row r="134" spans="1:21">
      <c r="A134" s="89"/>
      <c r="B134" s="89"/>
      <c r="C134" s="89"/>
      <c r="D134" s="90"/>
      <c r="E134" s="89"/>
      <c r="F134" s="88"/>
      <c r="G134" s="88"/>
      <c r="H134" s="88"/>
      <c r="I134" s="88"/>
      <c r="J134" s="88"/>
      <c r="K134" s="68"/>
      <c r="L134" s="68"/>
      <c r="M134" s="68"/>
      <c r="N134" s="68"/>
      <c r="O134" s="68"/>
      <c r="P134" s="68"/>
      <c r="Q134" s="68"/>
      <c r="R134" s="68"/>
      <c r="S134" s="68"/>
      <c r="T134" s="94"/>
      <c r="U134" s="94"/>
    </row>
    <row r="135" spans="1:21">
      <c r="A135" s="89"/>
      <c r="B135" s="89"/>
      <c r="C135" s="89"/>
      <c r="D135" s="90"/>
      <c r="E135" s="89"/>
      <c r="F135" s="88"/>
      <c r="G135" s="88"/>
      <c r="H135" s="88"/>
      <c r="I135" s="88"/>
      <c r="J135" s="88"/>
      <c r="K135" s="68"/>
      <c r="L135" s="68"/>
      <c r="M135" s="68"/>
      <c r="N135" s="68"/>
      <c r="O135" s="68"/>
      <c r="P135" s="68"/>
      <c r="Q135" s="68"/>
      <c r="R135" s="68"/>
      <c r="S135" s="68"/>
      <c r="T135" s="94"/>
      <c r="U135" s="94"/>
    </row>
    <row r="136" spans="1:21">
      <c r="A136" s="89"/>
      <c r="B136" s="89"/>
      <c r="C136" s="89"/>
      <c r="D136" s="90"/>
      <c r="E136" s="89"/>
      <c r="F136" s="88"/>
      <c r="G136" s="88"/>
      <c r="H136" s="88"/>
      <c r="I136" s="88"/>
      <c r="J136" s="88"/>
      <c r="K136" s="68"/>
      <c r="L136" s="68"/>
      <c r="M136" s="68"/>
      <c r="N136" s="68"/>
      <c r="O136" s="68"/>
      <c r="P136" s="68"/>
      <c r="Q136" s="68"/>
      <c r="R136" s="68"/>
      <c r="S136" s="68"/>
      <c r="T136" s="94"/>
      <c r="U136" s="94"/>
    </row>
    <row r="137" spans="1:21">
      <c r="A137" s="89"/>
      <c r="B137" s="89"/>
      <c r="C137" s="89"/>
      <c r="D137" s="90"/>
      <c r="E137" s="89"/>
      <c r="F137" s="88"/>
      <c r="G137" s="88"/>
      <c r="H137" s="88"/>
      <c r="I137" s="88"/>
      <c r="J137" s="88"/>
      <c r="K137" s="68"/>
      <c r="L137" s="68"/>
      <c r="M137" s="68"/>
      <c r="N137" s="68"/>
      <c r="O137" s="68"/>
      <c r="P137" s="68"/>
      <c r="Q137" s="68"/>
      <c r="R137" s="68"/>
      <c r="S137" s="68"/>
      <c r="T137" s="94"/>
      <c r="U137" s="94"/>
    </row>
    <row r="138" spans="1:21">
      <c r="A138" s="89"/>
      <c r="B138" s="89"/>
      <c r="C138" s="89"/>
      <c r="D138" s="90"/>
      <c r="E138" s="89"/>
      <c r="F138" s="88"/>
      <c r="G138" s="88"/>
      <c r="H138" s="88"/>
      <c r="I138" s="88"/>
      <c r="J138" s="88"/>
      <c r="K138" s="68"/>
      <c r="L138" s="68"/>
      <c r="M138" s="68"/>
      <c r="N138" s="68"/>
      <c r="O138" s="68"/>
      <c r="P138" s="68"/>
      <c r="Q138" s="68"/>
      <c r="R138" s="68"/>
      <c r="S138" s="68"/>
      <c r="T138" s="94"/>
      <c r="U138" s="94"/>
    </row>
    <row r="139" spans="1:21">
      <c r="A139" s="89"/>
      <c r="B139" s="89"/>
      <c r="C139" s="89"/>
      <c r="D139" s="90"/>
      <c r="E139" s="89"/>
      <c r="F139" s="88"/>
      <c r="G139" s="88"/>
      <c r="H139" s="88"/>
      <c r="I139" s="88"/>
      <c r="J139" s="88"/>
      <c r="K139" s="68"/>
      <c r="L139" s="68"/>
      <c r="M139" s="68"/>
      <c r="N139" s="68"/>
      <c r="O139" s="68"/>
      <c r="P139" s="68"/>
      <c r="Q139" s="68"/>
      <c r="R139" s="68"/>
      <c r="S139" s="68"/>
      <c r="T139" s="94"/>
      <c r="U139" s="94"/>
    </row>
    <row r="140" spans="1:21">
      <c r="A140" s="89"/>
      <c r="B140" s="89"/>
      <c r="C140" s="89"/>
      <c r="D140" s="90"/>
      <c r="E140" s="89"/>
      <c r="F140" s="88"/>
      <c r="G140" s="88"/>
      <c r="H140" s="88"/>
      <c r="I140" s="88"/>
      <c r="J140" s="88"/>
      <c r="K140" s="68"/>
      <c r="L140" s="68"/>
      <c r="M140" s="68"/>
      <c r="N140" s="68"/>
      <c r="O140" s="68"/>
      <c r="P140" s="68"/>
      <c r="Q140" s="68"/>
      <c r="R140" s="68"/>
      <c r="S140" s="68"/>
      <c r="T140" s="94"/>
      <c r="U140" s="94"/>
    </row>
    <row r="141" spans="1:21">
      <c r="A141" s="89"/>
      <c r="B141" s="89"/>
      <c r="C141" s="89"/>
      <c r="D141" s="90"/>
      <c r="E141" s="89"/>
      <c r="F141" s="88"/>
      <c r="G141" s="88"/>
      <c r="H141" s="88"/>
      <c r="I141" s="88"/>
      <c r="J141" s="88"/>
      <c r="K141" s="68"/>
      <c r="L141" s="68"/>
      <c r="M141" s="68"/>
      <c r="N141" s="68"/>
      <c r="O141" s="68"/>
      <c r="P141" s="68"/>
      <c r="Q141" s="68"/>
      <c r="R141" s="68"/>
      <c r="S141" s="68"/>
      <c r="T141" s="94"/>
      <c r="U141" s="94"/>
    </row>
    <row r="142" spans="1:21">
      <c r="A142" s="89"/>
      <c r="B142" s="89"/>
      <c r="C142" s="89"/>
      <c r="D142" s="90"/>
      <c r="E142" s="89"/>
      <c r="F142" s="88"/>
      <c r="G142" s="88"/>
      <c r="H142" s="88"/>
      <c r="I142" s="88"/>
      <c r="J142" s="88"/>
      <c r="K142" s="68"/>
      <c r="L142" s="68"/>
      <c r="M142" s="68"/>
      <c r="N142" s="68"/>
      <c r="O142" s="68"/>
      <c r="P142" s="68"/>
      <c r="Q142" s="68"/>
      <c r="R142" s="68"/>
      <c r="S142" s="68"/>
      <c r="T142" s="94"/>
      <c r="U142" s="94"/>
    </row>
    <row r="143" spans="1:21">
      <c r="A143" s="89"/>
      <c r="B143" s="89"/>
      <c r="C143" s="89"/>
      <c r="D143" s="90"/>
      <c r="E143" s="89"/>
      <c r="F143" s="88"/>
      <c r="G143" s="88"/>
      <c r="H143" s="88"/>
      <c r="I143" s="88"/>
      <c r="J143" s="88"/>
      <c r="K143" s="68"/>
      <c r="L143" s="68"/>
      <c r="M143" s="68"/>
      <c r="N143" s="68"/>
      <c r="O143" s="68"/>
      <c r="P143" s="68"/>
      <c r="Q143" s="68"/>
      <c r="R143" s="68"/>
      <c r="S143" s="68"/>
      <c r="T143" s="94"/>
      <c r="U143" s="94"/>
    </row>
    <row r="144" spans="1:21">
      <c r="A144" s="89"/>
      <c r="B144" s="89"/>
      <c r="C144" s="89"/>
      <c r="D144" s="90"/>
      <c r="E144" s="89"/>
      <c r="F144" s="88"/>
      <c r="G144" s="88"/>
      <c r="H144" s="88"/>
      <c r="I144" s="88"/>
      <c r="J144" s="88"/>
      <c r="K144" s="68"/>
      <c r="L144" s="68"/>
      <c r="M144" s="68"/>
      <c r="N144" s="68"/>
      <c r="O144" s="68"/>
      <c r="P144" s="68"/>
      <c r="Q144" s="68"/>
      <c r="R144" s="68"/>
      <c r="S144" s="68"/>
      <c r="T144" s="94"/>
      <c r="U144" s="94"/>
    </row>
    <row r="145" spans="1:21">
      <c r="A145" s="89"/>
      <c r="B145" s="89"/>
      <c r="C145" s="89"/>
      <c r="D145" s="90"/>
      <c r="E145" s="89"/>
      <c r="F145" s="88"/>
      <c r="G145" s="88"/>
      <c r="H145" s="88"/>
      <c r="I145" s="88"/>
      <c r="J145" s="88"/>
      <c r="K145" s="68"/>
      <c r="L145" s="68"/>
      <c r="M145" s="68"/>
      <c r="N145" s="68"/>
      <c r="O145" s="68"/>
      <c r="P145" s="68"/>
      <c r="Q145" s="68"/>
      <c r="R145" s="68"/>
      <c r="S145" s="68"/>
      <c r="T145" s="94"/>
      <c r="U145" s="94"/>
    </row>
    <row r="146" spans="1:21">
      <c r="A146" s="89"/>
      <c r="B146" s="89"/>
      <c r="C146" s="89"/>
      <c r="D146" s="90"/>
      <c r="E146" s="89"/>
      <c r="F146" s="88"/>
      <c r="G146" s="88"/>
      <c r="H146" s="88"/>
      <c r="I146" s="88"/>
      <c r="J146" s="88"/>
      <c r="K146" s="68"/>
      <c r="L146" s="68"/>
      <c r="M146" s="68"/>
      <c r="N146" s="68"/>
      <c r="O146" s="68"/>
      <c r="P146" s="68"/>
      <c r="Q146" s="68"/>
      <c r="R146" s="68"/>
      <c r="S146" s="68"/>
      <c r="T146" s="94"/>
      <c r="U146" s="94"/>
    </row>
    <row r="147" spans="1:21">
      <c r="A147" s="89"/>
      <c r="B147" s="89"/>
      <c r="C147" s="89"/>
      <c r="D147" s="90"/>
      <c r="E147" s="89"/>
      <c r="F147" s="88"/>
      <c r="G147" s="88"/>
      <c r="H147" s="88"/>
      <c r="I147" s="88"/>
      <c r="J147" s="88"/>
      <c r="K147" s="68"/>
      <c r="L147" s="68"/>
      <c r="M147" s="68"/>
      <c r="N147" s="68"/>
      <c r="O147" s="68"/>
      <c r="P147" s="68"/>
      <c r="Q147" s="68"/>
      <c r="R147" s="68"/>
      <c r="S147" s="68"/>
      <c r="T147" s="94"/>
      <c r="U147" s="94"/>
    </row>
    <row r="148" spans="1:21">
      <c r="A148" s="89"/>
      <c r="B148" s="89"/>
      <c r="C148" s="89"/>
      <c r="D148" s="90"/>
      <c r="E148" s="89"/>
      <c r="F148" s="88"/>
      <c r="G148" s="88"/>
      <c r="H148" s="88"/>
      <c r="I148" s="88"/>
      <c r="J148" s="88"/>
      <c r="K148" s="68"/>
      <c r="L148" s="68"/>
      <c r="M148" s="68"/>
      <c r="N148" s="68"/>
      <c r="O148" s="68"/>
      <c r="P148" s="68"/>
      <c r="Q148" s="68"/>
      <c r="R148" s="68"/>
      <c r="S148" s="68"/>
      <c r="T148" s="94"/>
      <c r="U148" s="94"/>
    </row>
    <row r="149" spans="1:21">
      <c r="A149" s="89"/>
      <c r="B149" s="89"/>
      <c r="C149" s="89"/>
      <c r="D149" s="90"/>
      <c r="E149" s="89"/>
      <c r="F149" s="88"/>
      <c r="G149" s="88"/>
      <c r="H149" s="88"/>
      <c r="I149" s="88"/>
      <c r="J149" s="88"/>
      <c r="K149" s="68"/>
      <c r="L149" s="68"/>
      <c r="M149" s="68"/>
      <c r="N149" s="68"/>
      <c r="O149" s="68"/>
      <c r="P149" s="68"/>
      <c r="Q149" s="68"/>
      <c r="R149" s="68"/>
      <c r="S149" s="68"/>
      <c r="T149" s="94"/>
      <c r="U149" s="94"/>
    </row>
    <row r="150" spans="1:21">
      <c r="A150" s="89"/>
      <c r="B150" s="89"/>
      <c r="C150" s="89"/>
      <c r="D150" s="90"/>
      <c r="E150" s="89"/>
      <c r="F150" s="88"/>
      <c r="G150" s="88"/>
      <c r="H150" s="88"/>
      <c r="I150" s="88"/>
      <c r="J150" s="88"/>
      <c r="K150" s="68"/>
      <c r="L150" s="68"/>
      <c r="M150" s="68"/>
      <c r="N150" s="68"/>
      <c r="O150" s="68"/>
      <c r="P150" s="68"/>
      <c r="Q150" s="68"/>
      <c r="R150" s="68"/>
      <c r="S150" s="68"/>
      <c r="T150" s="94"/>
      <c r="U150" s="94"/>
    </row>
    <row r="151" spans="1:21">
      <c r="A151" s="89"/>
      <c r="B151" s="89"/>
      <c r="C151" s="89"/>
      <c r="D151" s="90"/>
      <c r="E151" s="89"/>
      <c r="F151" s="88"/>
      <c r="G151" s="88"/>
      <c r="H151" s="88"/>
      <c r="I151" s="88"/>
      <c r="J151" s="88"/>
      <c r="K151" s="68"/>
      <c r="L151" s="68"/>
      <c r="M151" s="68"/>
      <c r="N151" s="68"/>
      <c r="O151" s="68"/>
      <c r="P151" s="68"/>
      <c r="Q151" s="68"/>
      <c r="R151" s="68"/>
      <c r="S151" s="68"/>
      <c r="T151" s="94"/>
      <c r="U151" s="94"/>
    </row>
    <row r="152" spans="1:21">
      <c r="A152" s="89"/>
      <c r="B152" s="89"/>
      <c r="C152" s="89"/>
      <c r="D152" s="90"/>
      <c r="E152" s="89"/>
      <c r="F152" s="88"/>
      <c r="G152" s="88"/>
      <c r="H152" s="88"/>
      <c r="I152" s="88"/>
      <c r="J152" s="88"/>
      <c r="K152" s="68"/>
      <c r="L152" s="68"/>
      <c r="M152" s="68"/>
      <c r="N152" s="68"/>
      <c r="O152" s="68"/>
      <c r="P152" s="68"/>
      <c r="Q152" s="68"/>
      <c r="R152" s="68"/>
      <c r="S152" s="68"/>
      <c r="T152" s="94"/>
      <c r="U152" s="94"/>
    </row>
    <row r="153" spans="1:21">
      <c r="A153" s="89"/>
      <c r="B153" s="89"/>
      <c r="C153" s="89"/>
      <c r="D153" s="90"/>
      <c r="E153" s="89"/>
      <c r="F153" s="88"/>
      <c r="G153" s="88"/>
      <c r="H153" s="88"/>
      <c r="I153" s="88"/>
      <c r="J153" s="88"/>
      <c r="K153" s="68"/>
      <c r="L153" s="68"/>
      <c r="M153" s="68"/>
      <c r="N153" s="68"/>
      <c r="O153" s="68"/>
      <c r="P153" s="68"/>
      <c r="Q153" s="68"/>
      <c r="R153" s="68"/>
      <c r="S153" s="68"/>
      <c r="T153" s="94"/>
      <c r="U153" s="94"/>
    </row>
    <row r="154" spans="1:21">
      <c r="A154" s="89"/>
      <c r="B154" s="89"/>
      <c r="C154" s="89"/>
      <c r="D154" s="90"/>
      <c r="E154" s="89"/>
      <c r="F154" s="88"/>
      <c r="G154" s="88"/>
      <c r="H154" s="88"/>
      <c r="I154" s="88"/>
      <c r="J154" s="88"/>
      <c r="K154" s="68"/>
      <c r="L154" s="68"/>
      <c r="M154" s="68"/>
      <c r="N154" s="68"/>
      <c r="O154" s="68"/>
      <c r="P154" s="68"/>
      <c r="Q154" s="68"/>
      <c r="R154" s="68"/>
      <c r="S154" s="68"/>
      <c r="T154" s="94"/>
      <c r="U154" s="94"/>
    </row>
    <row r="155" spans="1:21">
      <c r="A155" s="89"/>
      <c r="B155" s="89"/>
      <c r="C155" s="89"/>
      <c r="D155" s="90"/>
      <c r="E155" s="89"/>
      <c r="F155" s="88"/>
      <c r="G155" s="88"/>
      <c r="H155" s="88"/>
      <c r="I155" s="88"/>
      <c r="J155" s="88"/>
      <c r="K155" s="68"/>
      <c r="L155" s="68"/>
      <c r="M155" s="68"/>
      <c r="N155" s="68"/>
      <c r="O155" s="68"/>
      <c r="P155" s="68"/>
      <c r="Q155" s="68"/>
      <c r="R155" s="68"/>
      <c r="S155" s="68"/>
      <c r="T155" s="94"/>
      <c r="U155" s="94"/>
    </row>
    <row r="156" spans="1:21">
      <c r="A156" s="89"/>
      <c r="B156" s="89"/>
      <c r="C156" s="89"/>
      <c r="D156" s="90"/>
      <c r="E156" s="89"/>
      <c r="F156" s="88"/>
      <c r="G156" s="88"/>
      <c r="H156" s="88"/>
      <c r="I156" s="88"/>
      <c r="J156" s="88"/>
      <c r="K156" s="68"/>
      <c r="L156" s="68"/>
      <c r="M156" s="68"/>
      <c r="N156" s="68"/>
      <c r="O156" s="68"/>
      <c r="P156" s="68"/>
      <c r="Q156" s="68"/>
      <c r="R156" s="68"/>
      <c r="S156" s="68"/>
      <c r="T156" s="94"/>
      <c r="U156" s="94"/>
    </row>
    <row r="157" spans="1:21">
      <c r="A157" s="89"/>
      <c r="B157" s="89"/>
      <c r="C157" s="89"/>
      <c r="D157" s="90"/>
      <c r="E157" s="89"/>
      <c r="F157" s="88"/>
      <c r="G157" s="88"/>
      <c r="H157" s="88"/>
      <c r="I157" s="88"/>
      <c r="J157" s="88"/>
      <c r="K157" s="68"/>
      <c r="L157" s="68"/>
      <c r="M157" s="68"/>
      <c r="N157" s="68"/>
      <c r="O157" s="68"/>
      <c r="P157" s="68"/>
      <c r="Q157" s="68"/>
      <c r="R157" s="68"/>
      <c r="S157" s="68"/>
      <c r="T157" s="94"/>
      <c r="U157" s="94"/>
    </row>
    <row r="158" spans="1:21">
      <c r="A158" s="89"/>
      <c r="B158" s="89"/>
      <c r="C158" s="89"/>
      <c r="D158" s="90"/>
      <c r="E158" s="89"/>
      <c r="F158" s="88"/>
      <c r="G158" s="88"/>
      <c r="H158" s="88"/>
      <c r="I158" s="88"/>
      <c r="J158" s="88"/>
      <c r="K158" s="68"/>
      <c r="L158" s="68"/>
      <c r="M158" s="68"/>
      <c r="N158" s="68"/>
      <c r="O158" s="68"/>
      <c r="P158" s="68"/>
      <c r="Q158" s="68"/>
      <c r="R158" s="68"/>
      <c r="S158" s="68"/>
      <c r="T158" s="94"/>
      <c r="U158" s="94"/>
    </row>
    <row r="159" spans="1:21">
      <c r="A159" s="89"/>
      <c r="B159" s="89"/>
      <c r="C159" s="89"/>
      <c r="D159" s="90"/>
      <c r="E159" s="89"/>
      <c r="F159" s="88"/>
      <c r="G159" s="88"/>
      <c r="H159" s="88"/>
      <c r="I159" s="88"/>
      <c r="J159" s="88"/>
      <c r="K159" s="68"/>
      <c r="L159" s="68"/>
      <c r="M159" s="68"/>
      <c r="N159" s="68"/>
      <c r="O159" s="68"/>
      <c r="P159" s="68"/>
      <c r="Q159" s="68"/>
      <c r="R159" s="68"/>
      <c r="S159" s="68"/>
      <c r="T159" s="94"/>
      <c r="U159" s="94"/>
    </row>
    <row r="160" spans="1:21">
      <c r="A160" s="89"/>
      <c r="B160" s="89"/>
      <c r="C160" s="89"/>
      <c r="D160" s="90"/>
      <c r="E160" s="89"/>
      <c r="F160" s="88"/>
      <c r="G160" s="88"/>
      <c r="H160" s="88"/>
      <c r="I160" s="88"/>
      <c r="J160" s="88"/>
      <c r="K160" s="68"/>
      <c r="L160" s="68"/>
      <c r="M160" s="68"/>
      <c r="N160" s="68"/>
      <c r="O160" s="68"/>
      <c r="P160" s="68"/>
      <c r="Q160" s="68"/>
      <c r="R160" s="68"/>
      <c r="S160" s="68"/>
      <c r="T160" s="94"/>
      <c r="U160" s="94"/>
    </row>
    <row r="161" spans="1:21">
      <c r="A161" s="89"/>
      <c r="B161" s="89"/>
      <c r="C161" s="89"/>
      <c r="D161" s="90"/>
      <c r="E161" s="89"/>
      <c r="F161" s="88"/>
      <c r="G161" s="88"/>
      <c r="H161" s="88"/>
      <c r="I161" s="88"/>
      <c r="J161" s="88"/>
      <c r="K161" s="68"/>
      <c r="L161" s="68"/>
      <c r="M161" s="68"/>
      <c r="N161" s="68"/>
      <c r="O161" s="68"/>
      <c r="P161" s="68"/>
      <c r="Q161" s="68"/>
      <c r="R161" s="68"/>
      <c r="S161" s="68"/>
      <c r="T161" s="94"/>
      <c r="U161" s="94"/>
    </row>
    <row r="162" spans="1:21">
      <c r="A162" s="89"/>
      <c r="B162" s="89"/>
      <c r="C162" s="89"/>
      <c r="D162" s="90"/>
      <c r="E162" s="89"/>
      <c r="F162" s="88"/>
      <c r="G162" s="88"/>
      <c r="H162" s="88"/>
      <c r="I162" s="88"/>
      <c r="J162" s="88"/>
      <c r="K162" s="68"/>
      <c r="L162" s="68"/>
      <c r="M162" s="68"/>
      <c r="N162" s="68"/>
      <c r="O162" s="68"/>
      <c r="P162" s="68"/>
      <c r="Q162" s="68"/>
      <c r="R162" s="68"/>
      <c r="S162" s="68"/>
      <c r="T162" s="94"/>
      <c r="U162" s="94"/>
    </row>
    <row r="163" spans="1:21">
      <c r="A163" s="89"/>
      <c r="B163" s="89"/>
      <c r="C163" s="89"/>
      <c r="D163" s="90"/>
      <c r="E163" s="89"/>
      <c r="F163" s="88"/>
      <c r="G163" s="88"/>
      <c r="H163" s="88"/>
      <c r="I163" s="88"/>
      <c r="J163" s="88"/>
      <c r="K163" s="68"/>
      <c r="L163" s="68"/>
      <c r="M163" s="68"/>
      <c r="N163" s="68"/>
      <c r="O163" s="68"/>
      <c r="P163" s="68"/>
      <c r="Q163" s="68"/>
      <c r="R163" s="68"/>
      <c r="S163" s="68"/>
      <c r="T163" s="94"/>
      <c r="U163" s="94"/>
    </row>
    <row r="164" spans="1:21">
      <c r="A164" s="89"/>
      <c r="B164" s="89"/>
      <c r="C164" s="89"/>
      <c r="D164" s="90"/>
      <c r="E164" s="89"/>
      <c r="F164" s="88"/>
      <c r="G164" s="88"/>
      <c r="H164" s="88"/>
      <c r="I164" s="88"/>
      <c r="J164" s="88"/>
      <c r="K164" s="68"/>
      <c r="L164" s="68"/>
      <c r="M164" s="68"/>
      <c r="N164" s="68"/>
      <c r="O164" s="68"/>
      <c r="P164" s="68"/>
      <c r="Q164" s="68"/>
      <c r="R164" s="68"/>
      <c r="S164" s="68"/>
      <c r="T164" s="94"/>
      <c r="U164" s="94"/>
    </row>
    <row r="165" spans="1:21">
      <c r="A165" s="89"/>
      <c r="B165" s="89"/>
      <c r="C165" s="89"/>
      <c r="D165" s="90"/>
      <c r="E165" s="89"/>
      <c r="F165" s="88"/>
      <c r="G165" s="88"/>
      <c r="H165" s="88"/>
      <c r="I165" s="88"/>
      <c r="J165" s="88"/>
      <c r="K165" s="68"/>
      <c r="L165" s="68"/>
      <c r="M165" s="68"/>
      <c r="N165" s="68"/>
      <c r="O165" s="68"/>
      <c r="P165" s="68"/>
      <c r="Q165" s="68"/>
      <c r="R165" s="68"/>
      <c r="S165" s="68"/>
      <c r="T165" s="94"/>
      <c r="U165" s="94"/>
    </row>
    <row r="166" spans="1:21">
      <c r="A166" s="89"/>
      <c r="B166" s="89"/>
      <c r="C166" s="89"/>
      <c r="D166" s="90"/>
      <c r="E166" s="89"/>
      <c r="F166" s="88"/>
      <c r="G166" s="88"/>
      <c r="H166" s="88"/>
      <c r="I166" s="88"/>
      <c r="J166" s="88"/>
      <c r="K166" s="68"/>
      <c r="L166" s="68"/>
      <c r="M166" s="68"/>
      <c r="N166" s="68"/>
      <c r="O166" s="68"/>
      <c r="P166" s="68"/>
      <c r="Q166" s="68"/>
      <c r="R166" s="68"/>
      <c r="S166" s="68"/>
      <c r="T166" s="94"/>
      <c r="U166" s="94"/>
    </row>
    <row r="167" spans="1:21">
      <c r="A167" s="89"/>
      <c r="B167" s="89"/>
      <c r="C167" s="89"/>
      <c r="D167" s="90"/>
      <c r="E167" s="89"/>
      <c r="F167" s="88"/>
      <c r="G167" s="88"/>
      <c r="H167" s="88"/>
      <c r="I167" s="88"/>
      <c r="J167" s="88"/>
      <c r="K167" s="68"/>
      <c r="L167" s="68"/>
      <c r="M167" s="68"/>
      <c r="N167" s="68"/>
      <c r="O167" s="68"/>
      <c r="P167" s="68"/>
      <c r="Q167" s="68"/>
      <c r="R167" s="68"/>
      <c r="S167" s="68"/>
      <c r="T167" s="94"/>
      <c r="U167" s="94"/>
    </row>
    <row r="168" spans="1:21">
      <c r="A168" s="89"/>
      <c r="B168" s="89"/>
      <c r="C168" s="89"/>
      <c r="D168" s="90"/>
      <c r="E168" s="89"/>
      <c r="F168" s="88"/>
      <c r="G168" s="88"/>
      <c r="H168" s="88"/>
      <c r="I168" s="88"/>
      <c r="J168" s="88"/>
      <c r="K168" s="68"/>
      <c r="L168" s="68"/>
      <c r="M168" s="68"/>
      <c r="N168" s="68"/>
      <c r="O168" s="68"/>
      <c r="P168" s="68"/>
      <c r="Q168" s="68"/>
      <c r="R168" s="68"/>
      <c r="S168" s="68"/>
      <c r="T168" s="94"/>
      <c r="U168" s="94"/>
    </row>
    <row r="169" spans="1:21">
      <c r="A169" s="89"/>
      <c r="B169" s="89"/>
      <c r="C169" s="89"/>
      <c r="D169" s="90"/>
      <c r="E169" s="89"/>
      <c r="F169" s="88"/>
      <c r="G169" s="88"/>
      <c r="H169" s="88"/>
      <c r="I169" s="88"/>
      <c r="J169" s="88"/>
      <c r="K169" s="68"/>
      <c r="L169" s="68"/>
      <c r="M169" s="68"/>
      <c r="N169" s="68"/>
      <c r="O169" s="68"/>
      <c r="P169" s="68"/>
      <c r="Q169" s="68"/>
      <c r="R169" s="68"/>
      <c r="S169" s="68"/>
      <c r="T169" s="94"/>
      <c r="U169" s="94"/>
    </row>
    <row r="170" spans="1:21">
      <c r="A170" s="89"/>
      <c r="B170" s="89"/>
      <c r="C170" s="89"/>
      <c r="D170" s="90"/>
      <c r="E170" s="89"/>
      <c r="F170" s="88"/>
      <c r="G170" s="88"/>
      <c r="H170" s="88"/>
      <c r="I170" s="88"/>
      <c r="J170" s="88"/>
      <c r="K170" s="68"/>
      <c r="L170" s="68"/>
      <c r="M170" s="68"/>
      <c r="N170" s="68"/>
      <c r="O170" s="68"/>
      <c r="P170" s="68"/>
      <c r="Q170" s="68"/>
      <c r="R170" s="68"/>
      <c r="S170" s="68"/>
      <c r="T170" s="94"/>
      <c r="U170" s="94"/>
    </row>
    <row r="171" spans="1:21">
      <c r="A171" s="89"/>
      <c r="B171" s="89"/>
      <c r="C171" s="89"/>
      <c r="D171" s="90"/>
      <c r="E171" s="89"/>
      <c r="F171" s="88"/>
      <c r="G171" s="88"/>
      <c r="H171" s="88"/>
      <c r="I171" s="88"/>
      <c r="J171" s="88"/>
      <c r="K171" s="68"/>
      <c r="L171" s="68"/>
      <c r="M171" s="68"/>
      <c r="N171" s="68"/>
      <c r="O171" s="68"/>
      <c r="P171" s="68"/>
      <c r="Q171" s="68"/>
      <c r="R171" s="68"/>
      <c r="S171" s="68"/>
      <c r="T171" s="94"/>
      <c r="U171" s="94"/>
    </row>
    <row r="172" spans="1:21">
      <c r="A172" s="89"/>
      <c r="B172" s="89"/>
      <c r="C172" s="89"/>
      <c r="D172" s="90"/>
      <c r="E172" s="89"/>
      <c r="F172" s="88"/>
      <c r="G172" s="88"/>
      <c r="H172" s="88"/>
      <c r="I172" s="88"/>
      <c r="J172" s="88"/>
      <c r="K172" s="68"/>
      <c r="L172" s="68"/>
      <c r="M172" s="68"/>
      <c r="N172" s="68"/>
      <c r="O172" s="68"/>
      <c r="P172" s="68"/>
      <c r="Q172" s="68"/>
      <c r="R172" s="68"/>
      <c r="S172" s="68"/>
      <c r="T172" s="94"/>
      <c r="U172" s="94"/>
    </row>
    <row r="173" spans="1:21">
      <c r="A173" s="89"/>
      <c r="B173" s="89"/>
      <c r="C173" s="89"/>
      <c r="D173" s="90"/>
      <c r="E173" s="89"/>
      <c r="F173" s="88"/>
      <c r="G173" s="88"/>
      <c r="H173" s="88"/>
      <c r="I173" s="88"/>
      <c r="J173" s="88"/>
      <c r="K173" s="68"/>
      <c r="L173" s="68"/>
      <c r="M173" s="68"/>
      <c r="N173" s="68"/>
      <c r="O173" s="68"/>
      <c r="P173" s="68"/>
      <c r="Q173" s="68"/>
      <c r="R173" s="68"/>
      <c r="S173" s="68"/>
      <c r="T173" s="94"/>
      <c r="U173" s="94"/>
    </row>
    <row r="174" spans="1:21">
      <c r="A174" s="89"/>
      <c r="B174" s="89"/>
      <c r="C174" s="89"/>
      <c r="D174" s="90"/>
      <c r="E174" s="89"/>
      <c r="F174" s="88"/>
      <c r="G174" s="88"/>
      <c r="H174" s="88"/>
      <c r="I174" s="88"/>
      <c r="J174" s="88"/>
      <c r="K174" s="68"/>
      <c r="L174" s="68"/>
      <c r="M174" s="68"/>
      <c r="N174" s="68"/>
      <c r="O174" s="68"/>
      <c r="P174" s="68"/>
      <c r="Q174" s="68"/>
      <c r="R174" s="68"/>
      <c r="S174" s="68"/>
      <c r="T174" s="94"/>
      <c r="U174" s="94"/>
    </row>
    <row r="175" spans="1:21">
      <c r="A175" s="89"/>
      <c r="B175" s="89"/>
      <c r="C175" s="89"/>
      <c r="D175" s="90"/>
      <c r="E175" s="89"/>
      <c r="F175" s="88"/>
      <c r="G175" s="88"/>
      <c r="H175" s="88"/>
      <c r="I175" s="88"/>
      <c r="J175" s="88"/>
      <c r="K175" s="68"/>
      <c r="L175" s="68"/>
      <c r="M175" s="68"/>
      <c r="N175" s="68"/>
      <c r="O175" s="68"/>
      <c r="P175" s="68"/>
      <c r="Q175" s="68"/>
      <c r="R175" s="68"/>
      <c r="S175" s="68"/>
      <c r="T175" s="94"/>
      <c r="U175" s="94"/>
    </row>
    <row r="176" spans="1:21">
      <c r="A176" s="89"/>
      <c r="B176" s="89"/>
      <c r="C176" s="89"/>
      <c r="D176" s="90"/>
      <c r="E176" s="89"/>
      <c r="F176" s="88"/>
      <c r="G176" s="88"/>
      <c r="H176" s="88"/>
      <c r="I176" s="88"/>
      <c r="J176" s="88"/>
      <c r="K176" s="68"/>
      <c r="L176" s="68"/>
      <c r="M176" s="68"/>
      <c r="N176" s="68"/>
      <c r="O176" s="68"/>
      <c r="P176" s="68"/>
      <c r="Q176" s="68"/>
      <c r="R176" s="68"/>
      <c r="S176" s="68"/>
      <c r="T176" s="94"/>
      <c r="U176" s="94"/>
    </row>
    <row r="177" spans="1:21">
      <c r="A177" s="89"/>
      <c r="B177" s="89"/>
      <c r="C177" s="89"/>
      <c r="D177" s="90"/>
      <c r="E177" s="89"/>
      <c r="F177" s="88"/>
      <c r="G177" s="88"/>
      <c r="H177" s="88"/>
      <c r="I177" s="88"/>
      <c r="J177" s="88"/>
      <c r="K177" s="68"/>
      <c r="L177" s="68"/>
      <c r="M177" s="68"/>
      <c r="N177" s="68"/>
      <c r="O177" s="68"/>
      <c r="P177" s="68"/>
      <c r="Q177" s="68"/>
      <c r="R177" s="68"/>
      <c r="S177" s="68"/>
      <c r="T177" s="94"/>
      <c r="U177" s="94"/>
    </row>
    <row r="178" spans="1:21">
      <c r="A178" s="89"/>
      <c r="B178" s="89"/>
      <c r="C178" s="89"/>
      <c r="D178" s="90"/>
      <c r="E178" s="89"/>
      <c r="F178" s="88"/>
      <c r="G178" s="88"/>
      <c r="H178" s="88"/>
      <c r="I178" s="88"/>
      <c r="J178" s="88"/>
      <c r="K178" s="68"/>
      <c r="L178" s="68"/>
      <c r="M178" s="68"/>
      <c r="N178" s="68"/>
      <c r="O178" s="68"/>
      <c r="P178" s="68"/>
      <c r="Q178" s="68"/>
      <c r="R178" s="68"/>
      <c r="S178" s="68"/>
      <c r="T178" s="94"/>
      <c r="U178" s="94"/>
    </row>
    <row r="179" spans="1:21">
      <c r="A179" s="89"/>
      <c r="B179" s="89"/>
      <c r="C179" s="89"/>
      <c r="D179" s="90"/>
      <c r="E179" s="89"/>
      <c r="F179" s="88"/>
      <c r="G179" s="88"/>
      <c r="H179" s="88"/>
      <c r="I179" s="88"/>
      <c r="J179" s="88"/>
      <c r="K179" s="68"/>
      <c r="L179" s="68"/>
      <c r="M179" s="68"/>
      <c r="N179" s="68"/>
      <c r="O179" s="68"/>
      <c r="P179" s="68"/>
      <c r="Q179" s="68"/>
      <c r="R179" s="68"/>
      <c r="S179" s="68"/>
      <c r="T179" s="94"/>
      <c r="U179" s="94"/>
    </row>
    <row r="180" spans="1:21">
      <c r="A180" s="89"/>
      <c r="B180" s="89"/>
      <c r="C180" s="89"/>
      <c r="D180" s="90"/>
      <c r="E180" s="89"/>
      <c r="F180" s="88"/>
      <c r="G180" s="88"/>
      <c r="H180" s="88"/>
      <c r="I180" s="88"/>
      <c r="J180" s="88"/>
      <c r="K180" s="68"/>
      <c r="L180" s="68"/>
      <c r="M180" s="68"/>
      <c r="N180" s="68"/>
      <c r="O180" s="68"/>
      <c r="P180" s="68"/>
      <c r="Q180" s="68"/>
      <c r="R180" s="68"/>
      <c r="S180" s="68"/>
      <c r="T180" s="94"/>
      <c r="U180" s="94"/>
    </row>
    <row r="181" spans="1:21">
      <c r="A181" s="89"/>
      <c r="B181" s="89"/>
      <c r="C181" s="89"/>
      <c r="D181" s="90"/>
      <c r="E181" s="89"/>
      <c r="F181" s="88"/>
      <c r="G181" s="88"/>
      <c r="H181" s="88"/>
      <c r="I181" s="88"/>
      <c r="J181" s="88"/>
      <c r="K181" s="68"/>
      <c r="L181" s="68"/>
      <c r="M181" s="68"/>
      <c r="N181" s="68"/>
      <c r="O181" s="68"/>
      <c r="P181" s="68"/>
      <c r="Q181" s="68"/>
      <c r="R181" s="68"/>
      <c r="S181" s="68"/>
      <c r="T181" s="94"/>
      <c r="U181" s="94"/>
    </row>
    <row r="182" spans="1:21">
      <c r="A182" s="89"/>
      <c r="B182" s="89"/>
      <c r="C182" s="89"/>
      <c r="D182" s="90"/>
      <c r="E182" s="89"/>
      <c r="F182" s="88"/>
      <c r="G182" s="88"/>
      <c r="H182" s="88"/>
      <c r="I182" s="88"/>
      <c r="J182" s="88"/>
      <c r="K182" s="68"/>
      <c r="L182" s="68"/>
      <c r="M182" s="68"/>
      <c r="N182" s="68"/>
      <c r="O182" s="68"/>
      <c r="P182" s="68"/>
      <c r="Q182" s="68"/>
      <c r="R182" s="68"/>
      <c r="S182" s="68"/>
      <c r="T182" s="94"/>
      <c r="U182" s="94"/>
    </row>
    <row r="183" spans="1:21">
      <c r="A183" s="89"/>
      <c r="B183" s="89"/>
      <c r="C183" s="89"/>
      <c r="D183" s="90"/>
      <c r="E183" s="89"/>
      <c r="F183" s="88"/>
      <c r="G183" s="88"/>
      <c r="H183" s="88"/>
      <c r="I183" s="88"/>
      <c r="J183" s="88"/>
      <c r="K183" s="68"/>
      <c r="L183" s="68"/>
      <c r="M183" s="68"/>
      <c r="N183" s="68"/>
      <c r="O183" s="68"/>
      <c r="P183" s="68"/>
      <c r="Q183" s="68"/>
      <c r="R183" s="68"/>
      <c r="S183" s="68"/>
      <c r="T183" s="94"/>
      <c r="U183" s="94"/>
    </row>
    <row r="184" spans="1:21">
      <c r="A184" s="89"/>
      <c r="B184" s="89"/>
      <c r="C184" s="89"/>
      <c r="D184" s="90"/>
      <c r="E184" s="89"/>
      <c r="F184" s="88"/>
      <c r="G184" s="88"/>
      <c r="H184" s="88"/>
      <c r="I184" s="88"/>
      <c r="J184" s="88"/>
      <c r="K184" s="68"/>
      <c r="L184" s="68"/>
      <c r="M184" s="68"/>
      <c r="N184" s="68"/>
      <c r="O184" s="68"/>
      <c r="P184" s="68"/>
      <c r="Q184" s="68"/>
      <c r="R184" s="68"/>
      <c r="S184" s="68"/>
      <c r="T184" s="94"/>
      <c r="U184" s="94"/>
    </row>
    <row r="185" spans="1:21">
      <c r="A185" s="89"/>
      <c r="B185" s="89"/>
      <c r="C185" s="89"/>
      <c r="D185" s="90"/>
      <c r="E185" s="89"/>
      <c r="F185" s="88"/>
      <c r="G185" s="88"/>
      <c r="H185" s="88"/>
      <c r="I185" s="88"/>
      <c r="J185" s="88"/>
      <c r="K185" s="68"/>
      <c r="L185" s="68"/>
      <c r="M185" s="68"/>
      <c r="N185" s="68"/>
      <c r="O185" s="68"/>
      <c r="P185" s="68"/>
      <c r="Q185" s="68"/>
      <c r="R185" s="68"/>
      <c r="S185" s="68"/>
      <c r="T185" s="94"/>
      <c r="U185" s="94"/>
    </row>
    <row r="186" spans="1:21">
      <c r="A186" s="89"/>
      <c r="B186" s="89"/>
      <c r="C186" s="89"/>
      <c r="D186" s="90"/>
      <c r="E186" s="89"/>
      <c r="F186" s="88"/>
      <c r="G186" s="88"/>
      <c r="H186" s="88"/>
      <c r="I186" s="88"/>
      <c r="J186" s="88"/>
      <c r="K186" s="68"/>
      <c r="L186" s="68"/>
      <c r="M186" s="68"/>
      <c r="N186" s="68"/>
      <c r="O186" s="68"/>
      <c r="P186" s="68"/>
      <c r="Q186" s="68"/>
      <c r="R186" s="68"/>
      <c r="S186" s="68"/>
      <c r="T186" s="94"/>
      <c r="U186" s="94"/>
    </row>
    <row r="187" spans="1:21">
      <c r="A187" s="89"/>
      <c r="B187" s="89"/>
      <c r="C187" s="89"/>
      <c r="D187" s="90"/>
      <c r="E187" s="89"/>
      <c r="F187" s="88"/>
      <c r="G187" s="88"/>
      <c r="H187" s="88"/>
      <c r="I187" s="88"/>
      <c r="J187" s="88"/>
      <c r="K187" s="68"/>
      <c r="L187" s="68"/>
      <c r="M187" s="68"/>
      <c r="N187" s="68"/>
      <c r="O187" s="68"/>
      <c r="P187" s="68"/>
      <c r="Q187" s="68"/>
      <c r="R187" s="68"/>
      <c r="S187" s="68"/>
      <c r="T187" s="94"/>
      <c r="U187" s="94"/>
    </row>
    <row r="188" spans="1:21">
      <c r="A188" s="89"/>
      <c r="B188" s="89"/>
      <c r="C188" s="89"/>
      <c r="D188" s="90"/>
      <c r="E188" s="89"/>
      <c r="F188" s="88"/>
      <c r="G188" s="88"/>
      <c r="H188" s="88"/>
      <c r="I188" s="88"/>
      <c r="J188" s="88"/>
      <c r="K188" s="68"/>
      <c r="L188" s="68"/>
      <c r="M188" s="68"/>
      <c r="N188" s="68"/>
      <c r="O188" s="68"/>
      <c r="P188" s="68"/>
      <c r="Q188" s="68"/>
      <c r="R188" s="68"/>
      <c r="S188" s="68"/>
      <c r="T188" s="94"/>
      <c r="U188" s="94"/>
    </row>
    <row r="189" spans="1:21">
      <c r="A189" s="89"/>
      <c r="B189" s="89"/>
      <c r="C189" s="89"/>
      <c r="D189" s="90"/>
      <c r="E189" s="89"/>
      <c r="F189" s="88"/>
      <c r="G189" s="88"/>
      <c r="H189" s="88"/>
      <c r="I189" s="88"/>
      <c r="J189" s="88"/>
      <c r="K189" s="68"/>
      <c r="L189" s="68"/>
      <c r="M189" s="68"/>
      <c r="N189" s="68"/>
      <c r="O189" s="68"/>
      <c r="P189" s="68"/>
      <c r="Q189" s="68"/>
      <c r="R189" s="68"/>
      <c r="S189" s="68"/>
      <c r="T189" s="94"/>
      <c r="U189" s="94"/>
    </row>
    <row r="190" spans="1:21">
      <c r="A190" s="89"/>
      <c r="B190" s="89"/>
      <c r="C190" s="89"/>
      <c r="D190" s="90"/>
      <c r="E190" s="89"/>
      <c r="F190" s="88"/>
      <c r="G190" s="88"/>
      <c r="H190" s="88"/>
      <c r="I190" s="88"/>
      <c r="J190" s="88"/>
      <c r="K190" s="68"/>
      <c r="L190" s="68"/>
      <c r="M190" s="68"/>
      <c r="N190" s="68"/>
      <c r="O190" s="68"/>
      <c r="P190" s="68"/>
      <c r="Q190" s="68"/>
      <c r="R190" s="68"/>
      <c r="S190" s="68"/>
      <c r="T190" s="94"/>
      <c r="U190" s="94"/>
    </row>
    <row r="191" spans="1:21">
      <c r="A191" s="89"/>
      <c r="B191" s="89"/>
      <c r="C191" s="89"/>
      <c r="D191" s="90"/>
      <c r="E191" s="89"/>
      <c r="F191" s="88"/>
      <c r="G191" s="88"/>
      <c r="H191" s="88"/>
      <c r="I191" s="88"/>
      <c r="J191" s="88"/>
      <c r="K191" s="68"/>
      <c r="L191" s="68"/>
      <c r="M191" s="68"/>
      <c r="N191" s="68"/>
      <c r="O191" s="68"/>
      <c r="P191" s="68"/>
      <c r="Q191" s="68"/>
      <c r="R191" s="68"/>
      <c r="S191" s="68"/>
      <c r="T191" s="94"/>
      <c r="U191" s="94"/>
    </row>
    <row r="192" spans="1:21">
      <c r="A192" s="89"/>
      <c r="B192" s="89"/>
      <c r="C192" s="89"/>
      <c r="D192" s="90"/>
      <c r="E192" s="89"/>
      <c r="F192" s="88"/>
      <c r="G192" s="88"/>
      <c r="H192" s="88"/>
      <c r="I192" s="88"/>
      <c r="J192" s="88"/>
      <c r="K192" s="68"/>
      <c r="L192" s="68"/>
      <c r="M192" s="68"/>
      <c r="N192" s="68"/>
      <c r="O192" s="68"/>
      <c r="P192" s="68"/>
      <c r="Q192" s="68"/>
      <c r="R192" s="68"/>
      <c r="S192" s="68"/>
      <c r="T192" s="94"/>
      <c r="U192" s="94"/>
    </row>
    <row r="193" spans="1:21">
      <c r="A193" s="89"/>
      <c r="B193" s="89"/>
      <c r="C193" s="89"/>
      <c r="D193" s="90"/>
      <c r="E193" s="89"/>
      <c r="F193" s="88"/>
      <c r="G193" s="88"/>
      <c r="H193" s="88"/>
      <c r="I193" s="88"/>
      <c r="J193" s="88"/>
      <c r="K193" s="68"/>
      <c r="L193" s="68"/>
      <c r="M193" s="68"/>
      <c r="N193" s="68"/>
      <c r="O193" s="68"/>
      <c r="P193" s="68"/>
      <c r="Q193" s="68"/>
      <c r="R193" s="68"/>
      <c r="S193" s="68"/>
      <c r="T193" s="94"/>
      <c r="U193" s="94"/>
    </row>
    <row r="194" spans="1:21">
      <c r="A194" s="89"/>
      <c r="B194" s="89"/>
      <c r="C194" s="89"/>
      <c r="D194" s="90"/>
      <c r="E194" s="89"/>
      <c r="F194" s="88"/>
      <c r="G194" s="88"/>
      <c r="H194" s="88"/>
      <c r="I194" s="88"/>
      <c r="J194" s="88"/>
      <c r="K194" s="68"/>
      <c r="L194" s="68"/>
      <c r="M194" s="68"/>
      <c r="N194" s="68"/>
      <c r="O194" s="68"/>
      <c r="P194" s="68"/>
      <c r="Q194" s="68"/>
      <c r="R194" s="68"/>
      <c r="S194" s="68"/>
      <c r="T194" s="94"/>
      <c r="U194" s="94"/>
    </row>
    <row r="195" spans="1:21">
      <c r="A195" s="89"/>
      <c r="B195" s="89"/>
      <c r="C195" s="89"/>
      <c r="D195" s="90"/>
      <c r="E195" s="89"/>
      <c r="F195" s="88"/>
      <c r="G195" s="88"/>
      <c r="H195" s="88"/>
      <c r="I195" s="88"/>
      <c r="J195" s="88"/>
      <c r="K195" s="68"/>
      <c r="L195" s="68"/>
      <c r="M195" s="68"/>
      <c r="N195" s="68"/>
      <c r="O195" s="68"/>
      <c r="P195" s="68"/>
      <c r="Q195" s="68"/>
      <c r="R195" s="68"/>
      <c r="S195" s="68"/>
      <c r="T195" s="94"/>
      <c r="U195" s="94"/>
    </row>
    <row r="196" spans="1:21">
      <c r="A196" s="89"/>
      <c r="B196" s="89"/>
      <c r="C196" s="89"/>
      <c r="D196" s="90"/>
      <c r="E196" s="89"/>
      <c r="F196" s="88"/>
      <c r="G196" s="88"/>
      <c r="H196" s="88"/>
      <c r="I196" s="88"/>
      <c r="J196" s="88"/>
      <c r="K196" s="68"/>
      <c r="L196" s="68"/>
      <c r="M196" s="68"/>
      <c r="N196" s="68"/>
      <c r="O196" s="68"/>
      <c r="P196" s="68"/>
      <c r="Q196" s="68"/>
      <c r="R196" s="68"/>
      <c r="S196" s="68"/>
      <c r="T196" s="94"/>
      <c r="U196" s="94"/>
    </row>
    <row r="197" spans="1:21">
      <c r="A197" s="89"/>
      <c r="B197" s="89"/>
      <c r="C197" s="89"/>
      <c r="D197" s="90"/>
      <c r="E197" s="89"/>
      <c r="F197" s="88"/>
      <c r="G197" s="88"/>
      <c r="H197" s="88"/>
      <c r="I197" s="88"/>
      <c r="J197" s="88"/>
      <c r="K197" s="68"/>
      <c r="L197" s="68"/>
      <c r="M197" s="68"/>
      <c r="N197" s="68"/>
      <c r="O197" s="68"/>
      <c r="P197" s="68"/>
      <c r="Q197" s="68"/>
      <c r="R197" s="68"/>
      <c r="S197" s="68"/>
      <c r="T197" s="94"/>
      <c r="U197" s="94"/>
    </row>
    <row r="198" spans="1:21">
      <c r="A198" s="89"/>
      <c r="B198" s="89"/>
      <c r="C198" s="89"/>
      <c r="D198" s="90"/>
      <c r="E198" s="89"/>
      <c r="F198" s="88"/>
      <c r="G198" s="88"/>
      <c r="H198" s="88"/>
      <c r="I198" s="88"/>
      <c r="J198" s="88"/>
      <c r="K198" s="68"/>
      <c r="L198" s="68"/>
      <c r="M198" s="68"/>
      <c r="N198" s="68"/>
      <c r="O198" s="68"/>
      <c r="P198" s="68"/>
      <c r="Q198" s="68"/>
      <c r="R198" s="68"/>
      <c r="S198" s="68"/>
      <c r="T198" s="94"/>
      <c r="U198" s="94"/>
    </row>
    <row r="199" spans="1:21">
      <c r="A199" s="89"/>
      <c r="B199" s="89"/>
      <c r="C199" s="89"/>
      <c r="D199" s="90"/>
      <c r="E199" s="89"/>
      <c r="F199" s="88"/>
      <c r="G199" s="88"/>
      <c r="H199" s="88"/>
      <c r="I199" s="88"/>
      <c r="J199" s="88"/>
      <c r="K199" s="68"/>
      <c r="L199" s="68"/>
      <c r="M199" s="68"/>
      <c r="N199" s="68"/>
      <c r="O199" s="68"/>
      <c r="P199" s="68"/>
      <c r="Q199" s="68"/>
      <c r="R199" s="68"/>
      <c r="S199" s="68"/>
      <c r="T199" s="94"/>
      <c r="U199" s="94"/>
    </row>
    <row r="200" spans="1:21">
      <c r="A200" s="89"/>
      <c r="B200" s="89"/>
      <c r="C200" s="89"/>
      <c r="D200" s="90"/>
      <c r="E200" s="89"/>
      <c r="F200" s="88"/>
      <c r="G200" s="88"/>
      <c r="H200" s="88"/>
      <c r="I200" s="88"/>
      <c r="J200" s="88"/>
      <c r="K200" s="68"/>
      <c r="L200" s="68"/>
      <c r="M200" s="68"/>
      <c r="N200" s="68"/>
      <c r="O200" s="68"/>
      <c r="P200" s="68"/>
      <c r="Q200" s="68"/>
      <c r="R200" s="68"/>
      <c r="S200" s="68"/>
      <c r="T200" s="94"/>
      <c r="U200" s="94"/>
    </row>
    <row r="201" spans="1:21">
      <c r="A201" s="89"/>
      <c r="B201" s="89"/>
      <c r="C201" s="89"/>
      <c r="D201" s="90"/>
      <c r="E201" s="89"/>
      <c r="F201" s="88"/>
      <c r="G201" s="88"/>
      <c r="H201" s="88"/>
      <c r="I201" s="88"/>
      <c r="J201" s="88"/>
      <c r="K201" s="68"/>
      <c r="L201" s="68"/>
      <c r="M201" s="68"/>
      <c r="N201" s="68"/>
      <c r="O201" s="68"/>
      <c r="P201" s="68"/>
      <c r="Q201" s="68"/>
      <c r="R201" s="68"/>
      <c r="S201" s="68"/>
      <c r="T201" s="94"/>
      <c r="U201" s="94"/>
    </row>
    <row r="202" spans="1:21">
      <c r="A202" s="89"/>
      <c r="B202" s="89"/>
      <c r="C202" s="89"/>
      <c r="D202" s="90"/>
      <c r="E202" s="89"/>
      <c r="F202" s="88"/>
      <c r="G202" s="88"/>
      <c r="H202" s="88"/>
      <c r="I202" s="88"/>
      <c r="J202" s="88"/>
      <c r="K202" s="68"/>
      <c r="L202" s="68"/>
      <c r="M202" s="68"/>
      <c r="N202" s="68"/>
      <c r="O202" s="68"/>
      <c r="P202" s="68"/>
      <c r="Q202" s="68"/>
      <c r="R202" s="68"/>
      <c r="S202" s="68"/>
      <c r="T202" s="94"/>
      <c r="U202" s="94"/>
    </row>
    <row r="203" spans="1:21">
      <c r="A203" s="89"/>
      <c r="B203" s="89"/>
      <c r="C203" s="89"/>
      <c r="D203" s="90"/>
      <c r="E203" s="89"/>
      <c r="F203" s="88"/>
      <c r="G203" s="88"/>
      <c r="H203" s="88"/>
      <c r="I203" s="88"/>
      <c r="J203" s="88"/>
      <c r="K203" s="68"/>
      <c r="L203" s="68"/>
      <c r="M203" s="68"/>
      <c r="N203" s="68"/>
      <c r="O203" s="68"/>
      <c r="P203" s="68"/>
      <c r="Q203" s="68"/>
      <c r="R203" s="68"/>
      <c r="S203" s="68"/>
      <c r="T203" s="94"/>
      <c r="U203" s="94"/>
    </row>
    <row r="204" spans="1:21">
      <c r="A204" s="89"/>
      <c r="B204" s="89"/>
      <c r="C204" s="89"/>
      <c r="D204" s="90"/>
      <c r="E204" s="89"/>
      <c r="F204" s="88"/>
      <c r="G204" s="88"/>
      <c r="H204" s="88"/>
      <c r="I204" s="88"/>
      <c r="J204" s="88"/>
      <c r="K204" s="68"/>
      <c r="L204" s="68"/>
      <c r="M204" s="68"/>
      <c r="N204" s="68"/>
      <c r="O204" s="68"/>
      <c r="P204" s="68"/>
      <c r="Q204" s="68"/>
      <c r="R204" s="68"/>
      <c r="S204" s="68"/>
      <c r="T204" s="94"/>
      <c r="U204" s="94"/>
    </row>
    <row r="205" spans="1:21">
      <c r="A205" s="89"/>
      <c r="B205" s="89"/>
      <c r="C205" s="89"/>
      <c r="D205" s="90"/>
      <c r="E205" s="89"/>
      <c r="F205" s="88"/>
      <c r="G205" s="88"/>
      <c r="H205" s="88"/>
      <c r="I205" s="88"/>
      <c r="J205" s="88"/>
      <c r="K205" s="68"/>
      <c r="L205" s="68"/>
      <c r="M205" s="68"/>
      <c r="N205" s="68"/>
      <c r="O205" s="68"/>
      <c r="P205" s="68"/>
      <c r="Q205" s="68"/>
      <c r="R205" s="68"/>
      <c r="S205" s="68"/>
      <c r="T205" s="94"/>
      <c r="U205" s="94"/>
    </row>
    <row r="206" spans="1:21">
      <c r="A206" s="89"/>
      <c r="B206" s="89"/>
      <c r="C206" s="89"/>
      <c r="D206" s="90"/>
      <c r="E206" s="89"/>
      <c r="F206" s="88"/>
      <c r="G206" s="88"/>
      <c r="H206" s="88"/>
      <c r="I206" s="88"/>
      <c r="J206" s="88"/>
      <c r="K206" s="68"/>
      <c r="L206" s="68"/>
      <c r="M206" s="68"/>
      <c r="N206" s="68"/>
      <c r="O206" s="68"/>
      <c r="P206" s="68"/>
      <c r="Q206" s="68"/>
      <c r="R206" s="68"/>
      <c r="S206" s="68"/>
      <c r="T206" s="94"/>
      <c r="U206" s="94"/>
    </row>
    <row r="207" spans="1:21">
      <c r="A207" s="89"/>
      <c r="B207" s="89"/>
      <c r="C207" s="89"/>
      <c r="D207" s="90"/>
      <c r="E207" s="89"/>
      <c r="F207" s="88"/>
      <c r="G207" s="88"/>
      <c r="H207" s="88"/>
      <c r="I207" s="88"/>
      <c r="J207" s="88"/>
      <c r="K207" s="68"/>
      <c r="L207" s="68"/>
      <c r="M207" s="68"/>
      <c r="N207" s="68"/>
      <c r="O207" s="68"/>
      <c r="P207" s="68"/>
      <c r="Q207" s="68"/>
      <c r="R207" s="68"/>
      <c r="S207" s="68"/>
      <c r="T207" s="94"/>
      <c r="U207" s="94"/>
    </row>
    <row r="208" spans="1:21">
      <c r="A208" s="89"/>
      <c r="B208" s="89"/>
      <c r="C208" s="89"/>
      <c r="D208" s="90"/>
      <c r="E208" s="89"/>
      <c r="F208" s="88"/>
      <c r="G208" s="88"/>
      <c r="H208" s="88"/>
      <c r="I208" s="88"/>
      <c r="J208" s="88"/>
      <c r="K208" s="68"/>
      <c r="L208" s="68"/>
      <c r="M208" s="68"/>
      <c r="N208" s="68"/>
      <c r="O208" s="68"/>
      <c r="P208" s="68"/>
      <c r="Q208" s="68"/>
      <c r="R208" s="68"/>
      <c r="S208" s="68"/>
      <c r="T208" s="94"/>
      <c r="U208" s="94"/>
    </row>
    <row r="209" spans="1:21">
      <c r="A209" s="89"/>
      <c r="B209" s="89"/>
      <c r="C209" s="89"/>
      <c r="D209" s="90"/>
      <c r="E209" s="89"/>
      <c r="F209" s="88"/>
      <c r="G209" s="88"/>
      <c r="H209" s="88"/>
      <c r="I209" s="88"/>
      <c r="J209" s="88"/>
      <c r="K209" s="68"/>
      <c r="L209" s="68"/>
      <c r="M209" s="68"/>
      <c r="N209" s="68"/>
      <c r="O209" s="68"/>
      <c r="P209" s="68"/>
      <c r="Q209" s="68"/>
      <c r="R209" s="68"/>
      <c r="S209" s="68"/>
      <c r="T209" s="94"/>
      <c r="U209" s="94"/>
    </row>
    <row r="210" spans="1:21">
      <c r="A210" s="89"/>
      <c r="B210" s="89"/>
      <c r="C210" s="89"/>
      <c r="D210" s="90"/>
      <c r="E210" s="89"/>
      <c r="F210" s="88"/>
      <c r="G210" s="88"/>
      <c r="H210" s="88"/>
      <c r="I210" s="88"/>
      <c r="J210" s="88"/>
      <c r="K210" s="68"/>
      <c r="L210" s="68"/>
      <c r="M210" s="68"/>
      <c r="N210" s="68"/>
      <c r="O210" s="68"/>
      <c r="P210" s="68"/>
      <c r="Q210" s="68"/>
      <c r="R210" s="68"/>
      <c r="S210" s="68"/>
      <c r="T210" s="94"/>
      <c r="U210" s="94"/>
    </row>
    <row r="211" spans="1:21">
      <c r="A211" s="89"/>
      <c r="B211" s="89"/>
      <c r="C211" s="89"/>
      <c r="D211" s="90"/>
      <c r="E211" s="89"/>
      <c r="F211" s="88"/>
      <c r="G211" s="88"/>
      <c r="H211" s="88"/>
      <c r="I211" s="88"/>
      <c r="J211" s="88"/>
      <c r="K211" s="68"/>
      <c r="L211" s="68"/>
      <c r="M211" s="68"/>
      <c r="N211" s="68"/>
      <c r="O211" s="68"/>
      <c r="P211" s="68"/>
      <c r="Q211" s="68"/>
      <c r="R211" s="68"/>
      <c r="S211" s="68"/>
      <c r="T211" s="94"/>
      <c r="U211" s="94"/>
    </row>
    <row r="212" spans="1:21">
      <c r="A212" s="89"/>
      <c r="B212" s="89"/>
      <c r="C212" s="89"/>
      <c r="D212" s="90"/>
      <c r="E212" s="89"/>
      <c r="F212" s="88"/>
      <c r="G212" s="88"/>
      <c r="H212" s="88"/>
      <c r="I212" s="88"/>
      <c r="J212" s="88"/>
      <c r="K212" s="68"/>
      <c r="L212" s="68"/>
      <c r="M212" s="68"/>
      <c r="N212" s="68"/>
      <c r="O212" s="68"/>
      <c r="P212" s="68"/>
      <c r="Q212" s="68"/>
      <c r="R212" s="68"/>
      <c r="S212" s="68"/>
      <c r="T212" s="94"/>
      <c r="U212" s="94"/>
    </row>
    <row r="213" spans="1:21">
      <c r="A213" s="89"/>
      <c r="B213" s="89"/>
      <c r="C213" s="89"/>
      <c r="D213" s="90"/>
      <c r="E213" s="89"/>
      <c r="F213" s="88"/>
      <c r="G213" s="88"/>
      <c r="H213" s="88"/>
      <c r="I213" s="88"/>
      <c r="J213" s="88"/>
      <c r="K213" s="68"/>
      <c r="L213" s="68"/>
      <c r="M213" s="68"/>
      <c r="N213" s="68"/>
      <c r="O213" s="68"/>
      <c r="P213" s="68"/>
      <c r="Q213" s="68"/>
      <c r="R213" s="68"/>
      <c r="S213" s="68"/>
      <c r="T213" s="94"/>
      <c r="U213" s="94"/>
    </row>
    <row r="214" spans="1:21">
      <c r="A214" s="89"/>
      <c r="B214" s="89"/>
      <c r="C214" s="89"/>
      <c r="D214" s="90"/>
      <c r="E214" s="89"/>
      <c r="F214" s="88"/>
      <c r="G214" s="88"/>
      <c r="H214" s="88"/>
      <c r="I214" s="88"/>
      <c r="J214" s="88"/>
      <c r="K214" s="68"/>
      <c r="L214" s="68"/>
      <c r="M214" s="68"/>
      <c r="N214" s="68"/>
      <c r="O214" s="68"/>
      <c r="P214" s="68"/>
      <c r="Q214" s="68"/>
      <c r="R214" s="68"/>
      <c r="S214" s="68"/>
      <c r="T214" s="94"/>
      <c r="U214" s="94"/>
    </row>
    <row r="215" spans="1:21">
      <c r="A215" s="89"/>
      <c r="B215" s="89"/>
      <c r="C215" s="89"/>
      <c r="D215" s="90"/>
      <c r="E215" s="89"/>
      <c r="F215" s="88"/>
      <c r="G215" s="88"/>
      <c r="H215" s="88"/>
      <c r="I215" s="88"/>
      <c r="J215" s="88"/>
      <c r="K215" s="68"/>
      <c r="L215" s="68"/>
      <c r="M215" s="68"/>
      <c r="N215" s="68"/>
      <c r="O215" s="68"/>
      <c r="P215" s="68"/>
      <c r="Q215" s="68"/>
      <c r="R215" s="68"/>
      <c r="S215" s="68"/>
      <c r="T215" s="94"/>
      <c r="U215" s="94"/>
    </row>
    <row r="216" spans="1:21">
      <c r="A216" s="89"/>
      <c r="B216" s="89"/>
      <c r="C216" s="89"/>
      <c r="D216" s="90"/>
      <c r="E216" s="89"/>
      <c r="F216" s="88"/>
      <c r="G216" s="88"/>
      <c r="H216" s="88"/>
      <c r="I216" s="88"/>
      <c r="J216" s="88"/>
      <c r="K216" s="68"/>
      <c r="L216" s="68"/>
      <c r="M216" s="68"/>
      <c r="N216" s="68"/>
      <c r="O216" s="68"/>
      <c r="P216" s="68"/>
      <c r="Q216" s="68"/>
      <c r="R216" s="68"/>
      <c r="S216" s="68"/>
      <c r="T216" s="94"/>
      <c r="U216" s="94"/>
    </row>
    <row r="217" spans="1:21">
      <c r="A217" s="89"/>
      <c r="B217" s="89"/>
      <c r="C217" s="89"/>
      <c r="D217" s="90"/>
      <c r="E217" s="89"/>
      <c r="F217" s="88"/>
      <c r="G217" s="88"/>
      <c r="H217" s="88"/>
      <c r="I217" s="88"/>
      <c r="J217" s="88"/>
      <c r="K217" s="68"/>
      <c r="L217" s="68"/>
      <c r="M217" s="68"/>
      <c r="N217" s="68"/>
      <c r="O217" s="68"/>
      <c r="P217" s="68"/>
      <c r="Q217" s="68"/>
      <c r="R217" s="68"/>
      <c r="S217" s="68"/>
      <c r="T217" s="94"/>
      <c r="U217" s="94"/>
    </row>
    <row r="218" spans="1:21">
      <c r="A218" s="89"/>
      <c r="B218" s="89"/>
      <c r="C218" s="89"/>
      <c r="D218" s="90"/>
      <c r="E218" s="89"/>
      <c r="F218" s="88"/>
      <c r="G218" s="88"/>
      <c r="H218" s="88"/>
      <c r="I218" s="88"/>
      <c r="J218" s="88"/>
      <c r="K218" s="68"/>
      <c r="L218" s="68"/>
      <c r="M218" s="68"/>
      <c r="N218" s="68"/>
      <c r="O218" s="68"/>
      <c r="P218" s="68"/>
      <c r="Q218" s="68"/>
      <c r="R218" s="68"/>
      <c r="S218" s="68"/>
      <c r="T218" s="94"/>
      <c r="U218" s="94"/>
    </row>
    <row r="219" spans="1:18">
      <c r="A219" s="89"/>
      <c r="B219" s="89"/>
      <c r="C219" s="89"/>
      <c r="D219" s="90"/>
      <c r="E219" s="89"/>
      <c r="F219" s="88"/>
      <c r="G219" s="88"/>
      <c r="H219" s="88"/>
      <c r="I219" s="88"/>
      <c r="J219" s="88"/>
      <c r="K219" s="68"/>
      <c r="L219" s="68"/>
      <c r="M219" s="68"/>
      <c r="N219" s="68"/>
      <c r="O219" s="68"/>
      <c r="P219" s="68"/>
      <c r="Q219" s="68"/>
      <c r="R219" s="68"/>
    </row>
  </sheetData>
  <dataValidations count="12">
    <dataValidation type="list" allowBlank="1" showErrorMessage="1" sqref="D3:D219" errorStyle="warning">
      <formula1>Mask</formula1>
    </dataValidation>
    <dataValidation type="list" allowBlank="1" showErrorMessage="1" sqref="K3:K219" errorStyle="warning">
      <formula1>一级场景集分类</formula1>
    </dataValidation>
    <dataValidation type="list" allowBlank="1" showErrorMessage="1" sqref="L3:L219" errorStyle="warning">
      <formula1>二级功能</formula1>
    </dataValidation>
    <dataValidation type="list" allowBlank="1" showErrorMessage="1" sqref="M3:M219" errorStyle="warning">
      <formula1>三级区域</formula1>
    </dataValidation>
    <dataValidation type="list" allowBlank="1" showErrorMessage="1" sqref="N3:N219" errorStyle="warning">
      <formula1>四级道路类型</formula1>
    </dataValidation>
    <dataValidation type="list" allowBlank="1" showErrorMessage="1" sqref="O3:O219" errorStyle="warning">
      <formula1>五级车道</formula1>
    </dataValidation>
    <dataValidation type="list" allowBlank="1" showErrorMessage="1" sqref="P3:P219" errorStyle="warning">
      <formula1>六级主车行为</formula1>
    </dataValidation>
    <dataValidation type="list" allowBlank="1" showErrorMessage="1" sqref="Q3:Q219" errorStyle="warning">
      <formula1>七级交通参与者类型</formula1>
    </dataValidation>
    <dataValidation type="list" allowBlank="1" showErrorMessage="1" sqref="R3:R219" errorStyle="warning">
      <formula1>八级交通参与者行为</formula1>
    </dataValidation>
    <dataValidation type="list" allowBlank="1" showErrorMessage="1" sqref="S3:S219" errorStyle="warning">
      <formula1>九级天气</formula1>
    </dataValidation>
    <dataValidation type="list" allowBlank="1" showInputMessage="1" showErrorMessage="1" sqref="T3:T1048576">
      <formula1>十级预期功能安全模块类型</formula1>
    </dataValidation>
    <dataValidation type="list" allowBlank="1" showInputMessage="1" showErrorMessage="1" sqref="U3:U1048576">
      <formula1>十一级法规类型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0"/>
  <sheetViews>
    <sheetView workbookViewId="0">
      <selection activeCell="B3" sqref="B3"/>
    </sheetView>
  </sheetViews>
  <sheetFormatPr defaultColWidth="9" defaultRowHeight="16.5" outlineLevelCol="2"/>
  <cols>
    <col min="1" max="1" width="61" style="1" customWidth="1"/>
    <col min="2" max="2" width="68" style="1" customWidth="1"/>
    <col min="3" max="3" width="83" style="1" customWidth="1"/>
    <col min="4" max="16384" width="8.725" style="1"/>
  </cols>
  <sheetData>
    <row r="1" ht="18" spans="1:3">
      <c r="A1" s="78" t="s">
        <v>51</v>
      </c>
      <c r="B1" s="78" t="s">
        <v>5</v>
      </c>
      <c r="C1" s="78" t="s">
        <v>52</v>
      </c>
    </row>
    <row r="2" ht="115.5" spans="1:3">
      <c r="A2" s="79" t="s">
        <v>53</v>
      </c>
      <c r="B2" s="80" t="s">
        <v>54</v>
      </c>
      <c r="C2" s="79" t="s">
        <v>55</v>
      </c>
    </row>
    <row r="3" spans="1:3">
      <c r="A3" s="81" t="s">
        <v>56</v>
      </c>
      <c r="B3" s="81" t="s">
        <v>37</v>
      </c>
      <c r="C3" s="82" t="s">
        <v>57</v>
      </c>
    </row>
    <row r="4" spans="1:3">
      <c r="A4" s="83"/>
      <c r="B4" s="68"/>
      <c r="C4" s="83"/>
    </row>
    <row r="5" spans="1:3">
      <c r="A5" s="69"/>
      <c r="B5" s="68"/>
      <c r="C5" s="83"/>
    </row>
    <row r="6" spans="1:3">
      <c r="A6" s="69"/>
      <c r="B6" s="68"/>
      <c r="C6" s="83"/>
    </row>
    <row r="7" spans="1:3">
      <c r="A7" s="69"/>
      <c r="B7" s="68"/>
      <c r="C7" s="83"/>
    </row>
    <row r="8" spans="1:3">
      <c r="A8" s="69"/>
      <c r="B8" s="68"/>
      <c r="C8" s="83"/>
    </row>
    <row r="9" spans="1:3">
      <c r="A9" s="69"/>
      <c r="B9" s="68"/>
      <c r="C9" s="83"/>
    </row>
    <row r="10" spans="1:3">
      <c r="A10" s="83"/>
      <c r="B10" s="83"/>
      <c r="C10" s="83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25"/>
  <sheetViews>
    <sheetView workbookViewId="0">
      <selection activeCell="E13" sqref="E13"/>
    </sheetView>
  </sheetViews>
  <sheetFormatPr defaultColWidth="8.725" defaultRowHeight="16.5" outlineLevelCol="3"/>
  <cols>
    <col min="1" max="1" width="14.725" style="1" customWidth="1"/>
    <col min="2" max="2" width="38.1833333333333" style="1" customWidth="1"/>
    <col min="3" max="3" width="34.1833333333333" style="70" customWidth="1"/>
    <col min="4" max="4" width="26.3666666666667" style="1" customWidth="1"/>
  </cols>
  <sheetData>
    <row r="1" ht="18" spans="1:4">
      <c r="A1" s="71" t="s">
        <v>58</v>
      </c>
      <c r="B1" s="71" t="s">
        <v>59</v>
      </c>
      <c r="C1" s="71" t="s">
        <v>60</v>
      </c>
      <c r="D1" s="71" t="s">
        <v>61</v>
      </c>
    </row>
    <row r="2" spans="1:4">
      <c r="A2" s="72" t="s">
        <v>62</v>
      </c>
      <c r="B2" s="72" t="s">
        <v>63</v>
      </c>
      <c r="C2" s="73">
        <v>7</v>
      </c>
      <c r="D2" s="74"/>
    </row>
    <row r="3" spans="1:4">
      <c r="A3" s="75" t="s">
        <v>64</v>
      </c>
      <c r="B3" s="72" t="s">
        <v>65</v>
      </c>
      <c r="C3" s="73" t="s">
        <v>66</v>
      </c>
      <c r="D3" s="74"/>
    </row>
    <row r="4" spans="1:4">
      <c r="A4" s="76"/>
      <c r="B4" s="72" t="s">
        <v>67</v>
      </c>
      <c r="C4" s="73" t="s">
        <v>68</v>
      </c>
      <c r="D4" s="74"/>
    </row>
    <row r="5" spans="1:4">
      <c r="A5" s="77"/>
      <c r="B5" s="72" t="s">
        <v>69</v>
      </c>
      <c r="C5" s="73" t="s">
        <v>70</v>
      </c>
      <c r="D5" s="74"/>
    </row>
    <row r="6" spans="1:4">
      <c r="A6" s="75" t="s">
        <v>71</v>
      </c>
      <c r="B6" s="72" t="s">
        <v>72</v>
      </c>
      <c r="C6" s="73">
        <v>0</v>
      </c>
      <c r="D6" s="74"/>
    </row>
    <row r="7" spans="1:4">
      <c r="A7" s="76"/>
      <c r="B7" s="72" t="s">
        <v>73</v>
      </c>
      <c r="C7" s="73" t="s">
        <v>74</v>
      </c>
      <c r="D7" s="74"/>
    </row>
    <row r="8" spans="1:4">
      <c r="A8" s="77"/>
      <c r="B8" s="72" t="s">
        <v>75</v>
      </c>
      <c r="C8" s="73" t="s">
        <v>76</v>
      </c>
      <c r="D8" s="74"/>
    </row>
    <row r="9" spans="1:4">
      <c r="A9" s="72" t="s">
        <v>77</v>
      </c>
      <c r="B9" s="72" t="s">
        <v>72</v>
      </c>
      <c r="C9" s="73">
        <v>0</v>
      </c>
      <c r="D9" s="74"/>
    </row>
    <row r="10" spans="1:4">
      <c r="A10" s="75" t="s">
        <v>78</v>
      </c>
      <c r="B10" s="72" t="s">
        <v>79</v>
      </c>
      <c r="C10" s="73">
        <v>2000</v>
      </c>
      <c r="D10" s="74"/>
    </row>
    <row r="11" spans="1:4">
      <c r="A11" s="76"/>
      <c r="B11" s="72" t="s">
        <v>80</v>
      </c>
      <c r="C11" s="73">
        <v>1</v>
      </c>
      <c r="D11" s="74"/>
    </row>
    <row r="12" spans="1:4">
      <c r="A12" s="76"/>
      <c r="B12" s="72" t="s">
        <v>81</v>
      </c>
      <c r="C12" s="73">
        <v>100</v>
      </c>
      <c r="D12" s="74"/>
    </row>
    <row r="13" spans="1:4">
      <c r="A13" s="76"/>
      <c r="B13" s="72" t="s">
        <v>82</v>
      </c>
      <c r="C13" s="73">
        <v>1</v>
      </c>
      <c r="D13" s="74"/>
    </row>
    <row r="14" spans="1:4">
      <c r="A14" s="76"/>
      <c r="B14" s="72" t="s">
        <v>83</v>
      </c>
      <c r="C14" s="73">
        <v>199</v>
      </c>
      <c r="D14" s="74"/>
    </row>
    <row r="15" spans="1:4">
      <c r="A15" s="76"/>
      <c r="B15" s="72" t="s">
        <v>84</v>
      </c>
      <c r="C15" s="73">
        <v>200</v>
      </c>
      <c r="D15" s="74"/>
    </row>
    <row r="16" spans="1:4">
      <c r="A16" s="76"/>
      <c r="B16" s="72" t="s">
        <v>85</v>
      </c>
      <c r="C16" s="73">
        <v>-200</v>
      </c>
      <c r="D16" s="74"/>
    </row>
    <row r="17" spans="1:4">
      <c r="A17" s="76"/>
      <c r="B17" s="72" t="s">
        <v>86</v>
      </c>
      <c r="C17" s="73">
        <v>-20</v>
      </c>
      <c r="D17" s="74"/>
    </row>
    <row r="18" spans="1:4">
      <c r="A18" s="76"/>
      <c r="B18" s="72" t="s">
        <v>87</v>
      </c>
      <c r="C18" s="73">
        <v>20</v>
      </c>
      <c r="D18" s="74"/>
    </row>
    <row r="19" spans="1:4">
      <c r="A19" s="76"/>
      <c r="B19" s="72" t="s">
        <v>88</v>
      </c>
      <c r="C19" s="73">
        <v>100</v>
      </c>
      <c r="D19" s="74"/>
    </row>
    <row r="20" spans="1:4">
      <c r="A20" s="76"/>
      <c r="B20" s="72" t="s">
        <v>89</v>
      </c>
      <c r="C20" s="73">
        <v>200</v>
      </c>
      <c r="D20" s="74"/>
    </row>
    <row r="21" spans="1:4">
      <c r="A21" s="76"/>
      <c r="B21" s="72" t="s">
        <v>90</v>
      </c>
      <c r="C21" s="73"/>
      <c r="D21" s="74"/>
    </row>
    <row r="22" spans="1:4">
      <c r="A22" s="77"/>
      <c r="B22" s="72" t="s">
        <v>91</v>
      </c>
      <c r="C22" s="73"/>
      <c r="D22" s="74"/>
    </row>
    <row r="23" spans="1:4">
      <c r="A23" s="72" t="s">
        <v>92</v>
      </c>
      <c r="B23" s="72" t="s">
        <v>93</v>
      </c>
      <c r="C23" s="73">
        <v>55</v>
      </c>
      <c r="D23" s="74"/>
    </row>
    <row r="24" spans="1:4">
      <c r="A24" s="75" t="s">
        <v>94</v>
      </c>
      <c r="B24" s="72" t="s">
        <v>95</v>
      </c>
      <c r="C24" s="73" t="s">
        <v>96</v>
      </c>
      <c r="D24" s="74"/>
    </row>
    <row r="25" spans="1:4">
      <c r="A25" s="77"/>
      <c r="B25" s="72" t="s">
        <v>97</v>
      </c>
      <c r="C25" s="73" t="s">
        <v>98</v>
      </c>
      <c r="D25" s="74"/>
    </row>
  </sheetData>
  <mergeCells count="4">
    <mergeCell ref="A3:A5"/>
    <mergeCell ref="A6:A8"/>
    <mergeCell ref="A10:A22"/>
    <mergeCell ref="A24:A25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Z999"/>
  <sheetViews>
    <sheetView workbookViewId="0">
      <pane ySplit="1" topLeftCell="A2" activePane="bottomLeft" state="frozen"/>
      <selection/>
      <selection pane="bottomLeft" activeCell="L16" sqref="L16"/>
    </sheetView>
  </sheetViews>
  <sheetFormatPr defaultColWidth="9" defaultRowHeight="16.5"/>
  <cols>
    <col min="1" max="10" width="23" style="1" customWidth="1"/>
    <col min="11" max="11" width="26.4583333333333" style="1" customWidth="1"/>
    <col min="12" max="12" width="20.8166666666667" style="64" customWidth="1"/>
    <col min="13" max="26" width="14" style="1" customWidth="1"/>
    <col min="27" max="16384" width="8.725" style="1"/>
  </cols>
  <sheetData>
    <row r="1" spans="1:26">
      <c r="A1" s="65" t="s">
        <v>3</v>
      </c>
      <c r="B1" s="65" t="s">
        <v>99</v>
      </c>
      <c r="C1" s="65" t="s">
        <v>100</v>
      </c>
      <c r="D1" s="65" t="s">
        <v>101</v>
      </c>
      <c r="E1" s="65" t="s">
        <v>13</v>
      </c>
      <c r="F1" s="65" t="s">
        <v>14</v>
      </c>
      <c r="G1" s="65" t="s">
        <v>15</v>
      </c>
      <c r="H1" s="65" t="s">
        <v>16</v>
      </c>
      <c r="I1" s="65" t="s">
        <v>17</v>
      </c>
      <c r="J1" s="65" t="s">
        <v>18</v>
      </c>
      <c r="K1" s="65" t="s">
        <v>19</v>
      </c>
      <c r="L1" s="65" t="s">
        <v>20</v>
      </c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</row>
    <row r="2" spans="1:26">
      <c r="A2" s="64" t="s">
        <v>36</v>
      </c>
      <c r="B2" s="64" t="s">
        <v>42</v>
      </c>
      <c r="C2" s="64" t="s">
        <v>43</v>
      </c>
      <c r="D2" s="64" t="s">
        <v>44</v>
      </c>
      <c r="E2" s="64" t="s">
        <v>45</v>
      </c>
      <c r="F2" s="64" t="s">
        <v>46</v>
      </c>
      <c r="G2" s="64" t="s">
        <v>47</v>
      </c>
      <c r="H2" s="64" t="s">
        <v>102</v>
      </c>
      <c r="I2" s="64" t="s">
        <v>49</v>
      </c>
      <c r="J2" s="64" t="s">
        <v>103</v>
      </c>
      <c r="K2" s="64" t="s">
        <v>104</v>
      </c>
      <c r="L2" s="64" t="s">
        <v>105</v>
      </c>
      <c r="M2" s="64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</row>
    <row r="3" spans="1:26">
      <c r="A3" s="64" t="s">
        <v>106</v>
      </c>
      <c r="B3" s="64" t="s">
        <v>107</v>
      </c>
      <c r="C3" s="64" t="s">
        <v>108</v>
      </c>
      <c r="D3" s="64" t="s">
        <v>109</v>
      </c>
      <c r="E3" s="64" t="s">
        <v>110</v>
      </c>
      <c r="F3" s="64" t="s">
        <v>111</v>
      </c>
      <c r="G3" s="64" t="s">
        <v>112</v>
      </c>
      <c r="H3" s="64" t="s">
        <v>48</v>
      </c>
      <c r="I3" s="64" t="s">
        <v>113</v>
      </c>
      <c r="J3" s="64" t="s">
        <v>50</v>
      </c>
      <c r="K3" s="64" t="s">
        <v>114</v>
      </c>
      <c r="L3" s="64" t="s">
        <v>115</v>
      </c>
      <c r="M3" s="64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</row>
    <row r="4" spans="1:26">
      <c r="A4" s="66"/>
      <c r="B4" s="64" t="s">
        <v>116</v>
      </c>
      <c r="C4" s="64" t="s">
        <v>117</v>
      </c>
      <c r="D4" s="64" t="s">
        <v>118</v>
      </c>
      <c r="E4" s="64" t="s">
        <v>119</v>
      </c>
      <c r="F4" s="64" t="s">
        <v>120</v>
      </c>
      <c r="G4" s="64" t="s">
        <v>121</v>
      </c>
      <c r="H4" s="64" t="s">
        <v>122</v>
      </c>
      <c r="I4" s="64" t="s">
        <v>123</v>
      </c>
      <c r="J4" s="64" t="s">
        <v>124</v>
      </c>
      <c r="K4" s="64" t="s">
        <v>125</v>
      </c>
      <c r="L4" s="64" t="s">
        <v>126</v>
      </c>
      <c r="M4" s="64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</row>
    <row r="5" spans="1:26">
      <c r="A5" s="66"/>
      <c r="B5" s="64" t="s">
        <v>127</v>
      </c>
      <c r="C5" s="64" t="s">
        <v>128</v>
      </c>
      <c r="D5" s="64" t="s">
        <v>129</v>
      </c>
      <c r="E5" s="64" t="s">
        <v>130</v>
      </c>
      <c r="F5" s="64" t="s">
        <v>131</v>
      </c>
      <c r="G5" s="64" t="s">
        <v>132</v>
      </c>
      <c r="H5" s="64" t="s">
        <v>133</v>
      </c>
      <c r="I5" s="64" t="s">
        <v>134</v>
      </c>
      <c r="J5" s="64" t="s">
        <v>135</v>
      </c>
      <c r="K5" s="64" t="s">
        <v>136</v>
      </c>
      <c r="L5" s="64" t="s">
        <v>137</v>
      </c>
      <c r="M5" s="64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</row>
    <row r="6" spans="1:26">
      <c r="A6" s="66"/>
      <c r="B6" s="64" t="s">
        <v>138</v>
      </c>
      <c r="C6" s="64" t="s">
        <v>139</v>
      </c>
      <c r="D6" s="64" t="s">
        <v>140</v>
      </c>
      <c r="E6" s="64" t="s">
        <v>141</v>
      </c>
      <c r="F6" s="64" t="s">
        <v>142</v>
      </c>
      <c r="G6" s="64" t="s">
        <v>143</v>
      </c>
      <c r="H6" s="64" t="s">
        <v>144</v>
      </c>
      <c r="I6" s="64" t="s">
        <v>145</v>
      </c>
      <c r="J6" s="64" t="s">
        <v>146</v>
      </c>
      <c r="K6" s="64" t="s">
        <v>140</v>
      </c>
      <c r="L6" s="64" t="s">
        <v>147</v>
      </c>
      <c r="M6" s="64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</row>
    <row r="7" spans="1:26">
      <c r="A7" s="64"/>
      <c r="B7" s="64"/>
      <c r="C7" s="64" t="s">
        <v>148</v>
      </c>
      <c r="D7" s="67"/>
      <c r="E7" s="64" t="s">
        <v>149</v>
      </c>
      <c r="F7" s="64" t="s">
        <v>140</v>
      </c>
      <c r="G7" s="64" t="s">
        <v>150</v>
      </c>
      <c r="H7" s="64" t="s">
        <v>151</v>
      </c>
      <c r="I7" s="64" t="s">
        <v>152</v>
      </c>
      <c r="J7" s="64" t="s">
        <v>153</v>
      </c>
      <c r="K7" s="67"/>
      <c r="L7" s="64" t="s">
        <v>154</v>
      </c>
      <c r="M7" s="64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</row>
    <row r="8" spans="1:26">
      <c r="A8" s="67"/>
      <c r="B8" s="67"/>
      <c r="C8" s="64" t="s">
        <v>155</v>
      </c>
      <c r="D8" s="67"/>
      <c r="E8" s="64" t="s">
        <v>156</v>
      </c>
      <c r="F8" s="67"/>
      <c r="G8" s="64" t="s">
        <v>157</v>
      </c>
      <c r="H8" s="64" t="s">
        <v>158</v>
      </c>
      <c r="I8" s="64" t="s">
        <v>159</v>
      </c>
      <c r="J8" s="64" t="s">
        <v>160</v>
      </c>
      <c r="K8" s="67"/>
      <c r="L8" s="64" t="s">
        <v>161</v>
      </c>
      <c r="M8" s="64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</row>
    <row r="9" spans="1:26">
      <c r="A9" s="67"/>
      <c r="B9" s="67"/>
      <c r="C9" s="64" t="s">
        <v>162</v>
      </c>
      <c r="D9" s="67"/>
      <c r="E9" s="64" t="s">
        <v>163</v>
      </c>
      <c r="F9" s="67"/>
      <c r="G9" s="64" t="s">
        <v>164</v>
      </c>
      <c r="H9" s="64" t="s">
        <v>165</v>
      </c>
      <c r="I9" s="64" t="s">
        <v>166</v>
      </c>
      <c r="J9" s="64" t="s">
        <v>167</v>
      </c>
      <c r="K9" s="67"/>
      <c r="L9" s="64" t="s">
        <v>168</v>
      </c>
      <c r="M9" s="64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</row>
    <row r="10" spans="1:26">
      <c r="A10" s="67"/>
      <c r="B10" s="67"/>
      <c r="C10" s="64" t="s">
        <v>169</v>
      </c>
      <c r="D10" s="67"/>
      <c r="E10" s="64" t="s">
        <v>170</v>
      </c>
      <c r="F10" s="67"/>
      <c r="G10" s="64" t="s">
        <v>171</v>
      </c>
      <c r="H10" s="64" t="s">
        <v>140</v>
      </c>
      <c r="I10" s="64" t="s">
        <v>172</v>
      </c>
      <c r="J10" s="64" t="s">
        <v>173</v>
      </c>
      <c r="K10" s="67"/>
      <c r="L10" s="64" t="s">
        <v>174</v>
      </c>
      <c r="M10" s="64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</row>
    <row r="11" spans="1:26">
      <c r="A11" s="67"/>
      <c r="B11" s="67"/>
      <c r="C11" s="64" t="s">
        <v>175</v>
      </c>
      <c r="D11" s="67"/>
      <c r="E11" s="64" t="s">
        <v>176</v>
      </c>
      <c r="F11" s="67"/>
      <c r="G11" s="64" t="s">
        <v>177</v>
      </c>
      <c r="H11" s="68"/>
      <c r="I11" s="64" t="s">
        <v>178</v>
      </c>
      <c r="J11" s="64" t="s">
        <v>140</v>
      </c>
      <c r="K11" s="67"/>
      <c r="L11" s="64" t="s">
        <v>179</v>
      </c>
      <c r="M11" s="64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</row>
    <row r="12" spans="1:26">
      <c r="A12" s="67"/>
      <c r="B12" s="67"/>
      <c r="C12" s="64" t="s">
        <v>180</v>
      </c>
      <c r="D12" s="67"/>
      <c r="E12" s="64" t="s">
        <v>181</v>
      </c>
      <c r="F12" s="67"/>
      <c r="G12" s="64" t="s">
        <v>182</v>
      </c>
      <c r="H12" s="64"/>
      <c r="I12" s="64" t="s">
        <v>182</v>
      </c>
      <c r="J12" s="67"/>
      <c r="K12" s="67"/>
      <c r="L12" s="64" t="s">
        <v>183</v>
      </c>
      <c r="M12" s="64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</row>
    <row r="13" spans="1:26">
      <c r="A13" s="67"/>
      <c r="B13" s="67"/>
      <c r="C13" s="64" t="s">
        <v>184</v>
      </c>
      <c r="D13" s="67"/>
      <c r="E13" s="64" t="s">
        <v>185</v>
      </c>
      <c r="F13" s="67"/>
      <c r="G13" s="64" t="s">
        <v>186</v>
      </c>
      <c r="H13" s="64"/>
      <c r="I13" s="64" t="s">
        <v>187</v>
      </c>
      <c r="J13" s="67"/>
      <c r="K13" s="67"/>
      <c r="L13" s="64" t="s">
        <v>188</v>
      </c>
      <c r="M13" s="64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</row>
    <row r="14" spans="1:26">
      <c r="A14" s="67"/>
      <c r="B14" s="67"/>
      <c r="C14" s="64" t="s">
        <v>189</v>
      </c>
      <c r="D14" s="67"/>
      <c r="E14" s="64" t="s">
        <v>190</v>
      </c>
      <c r="F14" s="67"/>
      <c r="G14" s="64" t="s">
        <v>191</v>
      </c>
      <c r="H14" s="64"/>
      <c r="I14" s="64" t="s">
        <v>192</v>
      </c>
      <c r="J14" s="67"/>
      <c r="K14" s="67"/>
      <c r="L14" s="64" t="s">
        <v>193</v>
      </c>
      <c r="M14" s="64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</row>
    <row r="15" spans="1:26">
      <c r="A15" s="67"/>
      <c r="B15" s="67"/>
      <c r="C15" s="64" t="s">
        <v>194</v>
      </c>
      <c r="D15" s="67"/>
      <c r="E15" s="64" t="s">
        <v>195</v>
      </c>
      <c r="F15" s="67"/>
      <c r="G15" s="64" t="s">
        <v>196</v>
      </c>
      <c r="H15" s="64"/>
      <c r="I15" s="64" t="s">
        <v>150</v>
      </c>
      <c r="J15" s="67"/>
      <c r="K15" s="67"/>
      <c r="L15" s="64" t="s">
        <v>140</v>
      </c>
      <c r="M15" s="64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</row>
    <row r="16" spans="1:26">
      <c r="A16" s="67"/>
      <c r="B16" s="67"/>
      <c r="C16" s="64" t="s">
        <v>197</v>
      </c>
      <c r="D16" s="67"/>
      <c r="E16" s="64" t="s">
        <v>198</v>
      </c>
      <c r="F16" s="67"/>
      <c r="G16" s="64" t="s">
        <v>187</v>
      </c>
      <c r="H16" s="64"/>
      <c r="I16" s="64" t="s">
        <v>199</v>
      </c>
      <c r="J16" s="67"/>
      <c r="K16" s="67"/>
      <c r="M16" s="64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</row>
    <row r="17" spans="1:26">
      <c r="A17" s="67"/>
      <c r="B17" s="67"/>
      <c r="C17" s="64" t="s">
        <v>200</v>
      </c>
      <c r="D17" s="67"/>
      <c r="E17" s="64" t="s">
        <v>201</v>
      </c>
      <c r="F17" s="67"/>
      <c r="G17" s="64" t="s">
        <v>178</v>
      </c>
      <c r="H17" s="64"/>
      <c r="I17" s="64" t="s">
        <v>202</v>
      </c>
      <c r="J17" s="67"/>
      <c r="K17" s="67"/>
      <c r="M17" s="64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</row>
    <row r="18" spans="1:26">
      <c r="A18" s="67"/>
      <c r="B18" s="67"/>
      <c r="C18" s="64" t="s">
        <v>203</v>
      </c>
      <c r="D18" s="67"/>
      <c r="E18" s="64" t="s">
        <v>204</v>
      </c>
      <c r="F18" s="67"/>
      <c r="G18" s="64" t="s">
        <v>205</v>
      </c>
      <c r="H18" s="67"/>
      <c r="I18" s="64" t="s">
        <v>206</v>
      </c>
      <c r="J18" s="67"/>
      <c r="K18" s="67"/>
      <c r="M18" s="64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</row>
    <row r="19" spans="1:26">
      <c r="A19" s="67"/>
      <c r="B19" s="67"/>
      <c r="C19" s="64" t="s">
        <v>207</v>
      </c>
      <c r="D19" s="67"/>
      <c r="E19" s="64" t="s">
        <v>208</v>
      </c>
      <c r="F19" s="67"/>
      <c r="G19" s="64" t="s">
        <v>209</v>
      </c>
      <c r="H19" s="67"/>
      <c r="I19" s="64" t="s">
        <v>210</v>
      </c>
      <c r="J19" s="67"/>
      <c r="K19" s="67"/>
      <c r="M19" s="64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</row>
    <row r="20" spans="1:26">
      <c r="A20" s="67"/>
      <c r="B20" s="67"/>
      <c r="C20" s="64" t="s">
        <v>211</v>
      </c>
      <c r="D20" s="67"/>
      <c r="E20" s="64" t="s">
        <v>212</v>
      </c>
      <c r="F20" s="67"/>
      <c r="G20" s="64" t="s">
        <v>213</v>
      </c>
      <c r="H20" s="67"/>
      <c r="I20" s="64" t="s">
        <v>214</v>
      </c>
      <c r="J20" s="67"/>
      <c r="K20" s="67"/>
      <c r="M20" s="64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</row>
    <row r="21" spans="1:26">
      <c r="A21" s="67"/>
      <c r="B21" s="67"/>
      <c r="C21" s="64" t="s">
        <v>215</v>
      </c>
      <c r="D21" s="67"/>
      <c r="E21" s="64" t="s">
        <v>216</v>
      </c>
      <c r="F21" s="67"/>
      <c r="G21" s="64" t="s">
        <v>217</v>
      </c>
      <c r="H21" s="67"/>
      <c r="I21" s="64" t="s">
        <v>218</v>
      </c>
      <c r="J21" s="67"/>
      <c r="K21" s="67"/>
      <c r="M21" s="64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</row>
    <row r="22" spans="1:26">
      <c r="A22" s="67"/>
      <c r="B22" s="67"/>
      <c r="C22" s="64" t="s">
        <v>219</v>
      </c>
      <c r="D22" s="67"/>
      <c r="E22" s="64" t="s">
        <v>220</v>
      </c>
      <c r="F22" s="67"/>
      <c r="G22" s="64" t="s">
        <v>221</v>
      </c>
      <c r="H22" s="67"/>
      <c r="I22" s="64" t="s">
        <v>222</v>
      </c>
      <c r="J22" s="67"/>
      <c r="K22" s="67"/>
      <c r="M22" s="64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</row>
    <row r="23" spans="1:26">
      <c r="A23" s="67"/>
      <c r="B23" s="67"/>
      <c r="C23" s="64" t="s">
        <v>223</v>
      </c>
      <c r="D23" s="67"/>
      <c r="E23" s="64" t="s">
        <v>224</v>
      </c>
      <c r="F23" s="67"/>
      <c r="G23" s="64" t="s">
        <v>225</v>
      </c>
      <c r="H23" s="67"/>
      <c r="I23" s="64" t="s">
        <v>226</v>
      </c>
      <c r="J23" s="67"/>
      <c r="K23" s="67"/>
      <c r="M23" s="64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</row>
    <row r="24" spans="1:26">
      <c r="A24" s="67"/>
      <c r="B24" s="67"/>
      <c r="C24" s="64" t="s">
        <v>227</v>
      </c>
      <c r="D24" s="67"/>
      <c r="E24" s="64" t="s">
        <v>228</v>
      </c>
      <c r="F24" s="67"/>
      <c r="G24" s="64" t="s">
        <v>229</v>
      </c>
      <c r="H24" s="67"/>
      <c r="I24" s="64" t="s">
        <v>230</v>
      </c>
      <c r="J24" s="67"/>
      <c r="K24" s="67"/>
      <c r="M24" s="64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</row>
    <row r="25" spans="1:26">
      <c r="A25" s="67"/>
      <c r="B25" s="67"/>
      <c r="C25" s="64" t="s">
        <v>231</v>
      </c>
      <c r="D25" s="67"/>
      <c r="E25" s="64" t="s">
        <v>232</v>
      </c>
      <c r="F25" s="67"/>
      <c r="G25" s="64" t="s">
        <v>233</v>
      </c>
      <c r="H25" s="67"/>
      <c r="I25" s="64" t="s">
        <v>234</v>
      </c>
      <c r="J25" s="67"/>
      <c r="K25" s="67"/>
      <c r="M25" s="64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</row>
    <row r="26" spans="1:26">
      <c r="A26" s="67"/>
      <c r="B26" s="67"/>
      <c r="C26" s="64" t="s">
        <v>235</v>
      </c>
      <c r="D26" s="67"/>
      <c r="E26" s="64" t="s">
        <v>236</v>
      </c>
      <c r="F26" s="67"/>
      <c r="G26" s="64" t="s">
        <v>237</v>
      </c>
      <c r="H26" s="67"/>
      <c r="I26" s="64" t="s">
        <v>238</v>
      </c>
      <c r="J26" s="67"/>
      <c r="K26" s="67"/>
      <c r="M26" s="64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</row>
    <row r="27" spans="1:26">
      <c r="A27" s="67"/>
      <c r="B27" s="67"/>
      <c r="C27" s="64" t="s">
        <v>239</v>
      </c>
      <c r="D27" s="67"/>
      <c r="E27" s="64" t="s">
        <v>240</v>
      </c>
      <c r="F27" s="67"/>
      <c r="G27" s="64" t="s">
        <v>241</v>
      </c>
      <c r="H27" s="67"/>
      <c r="I27" s="64" t="s">
        <v>242</v>
      </c>
      <c r="J27" s="67"/>
      <c r="K27" s="67"/>
      <c r="M27" s="64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</row>
    <row r="28" spans="1:26">
      <c r="A28" s="67"/>
      <c r="B28" s="67"/>
      <c r="C28" s="64" t="s">
        <v>140</v>
      </c>
      <c r="D28" s="67"/>
      <c r="E28" s="64" t="s">
        <v>243</v>
      </c>
      <c r="F28" s="67"/>
      <c r="G28" s="64" t="s">
        <v>140</v>
      </c>
      <c r="H28" s="67"/>
      <c r="I28" s="64" t="s">
        <v>244</v>
      </c>
      <c r="J28" s="67"/>
      <c r="K28" s="67"/>
      <c r="M28" s="64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</row>
    <row r="29" spans="1:26">
      <c r="A29" s="67"/>
      <c r="B29" s="67"/>
      <c r="C29" s="67"/>
      <c r="D29" s="67"/>
      <c r="E29" s="64" t="s">
        <v>245</v>
      </c>
      <c r="F29" s="67"/>
      <c r="G29" s="67"/>
      <c r="H29" s="67"/>
      <c r="I29" s="64" t="s">
        <v>246</v>
      </c>
      <c r="J29" s="67"/>
      <c r="K29" s="67"/>
      <c r="M29" s="64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</row>
    <row r="30" spans="1:26">
      <c r="A30" s="67"/>
      <c r="B30" s="67"/>
      <c r="C30" s="67"/>
      <c r="D30" s="67"/>
      <c r="E30" s="64" t="s">
        <v>247</v>
      </c>
      <c r="F30" s="67"/>
      <c r="G30" s="67"/>
      <c r="H30" s="67"/>
      <c r="I30" s="64" t="s">
        <v>248</v>
      </c>
      <c r="J30" s="67"/>
      <c r="K30" s="67"/>
      <c r="M30" s="64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</row>
    <row r="31" spans="1:26">
      <c r="A31" s="67"/>
      <c r="B31" s="67"/>
      <c r="C31" s="67"/>
      <c r="D31" s="67"/>
      <c r="E31" s="64" t="s">
        <v>249</v>
      </c>
      <c r="F31" s="67"/>
      <c r="G31" s="67"/>
      <c r="H31" s="67"/>
      <c r="I31" s="64" t="s">
        <v>250</v>
      </c>
      <c r="J31" s="67"/>
      <c r="K31" s="67"/>
      <c r="M31" s="64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</row>
    <row r="32" spans="1:26">
      <c r="A32" s="67"/>
      <c r="B32" s="67"/>
      <c r="C32" s="67"/>
      <c r="D32" s="67"/>
      <c r="E32" s="64" t="s">
        <v>251</v>
      </c>
      <c r="F32" s="67"/>
      <c r="G32" s="67"/>
      <c r="H32" s="67"/>
      <c r="I32" s="64" t="s">
        <v>252</v>
      </c>
      <c r="J32" s="67"/>
      <c r="K32" s="67"/>
      <c r="M32" s="64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</row>
    <row r="33" spans="1:26">
      <c r="A33" s="67"/>
      <c r="B33" s="67"/>
      <c r="C33" s="67"/>
      <c r="D33" s="67"/>
      <c r="E33" s="64" t="s">
        <v>253</v>
      </c>
      <c r="F33" s="67"/>
      <c r="G33" s="67"/>
      <c r="H33" s="67"/>
      <c r="I33" s="64" t="s">
        <v>254</v>
      </c>
      <c r="J33" s="67"/>
      <c r="K33" s="67"/>
      <c r="M33" s="64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</row>
    <row r="34" spans="1:26">
      <c r="A34" s="67"/>
      <c r="B34" s="67"/>
      <c r="C34" s="67"/>
      <c r="D34" s="67"/>
      <c r="E34" s="64" t="s">
        <v>255</v>
      </c>
      <c r="F34" s="67"/>
      <c r="G34" s="67"/>
      <c r="H34" s="67"/>
      <c r="I34" s="64" t="s">
        <v>256</v>
      </c>
      <c r="J34" s="67"/>
      <c r="K34" s="67"/>
      <c r="M34" s="64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</row>
    <row r="35" spans="1:26">
      <c r="A35" s="67"/>
      <c r="B35" s="67"/>
      <c r="C35" s="67"/>
      <c r="D35" s="67"/>
      <c r="E35" s="64" t="s">
        <v>257</v>
      </c>
      <c r="F35" s="67"/>
      <c r="G35" s="67"/>
      <c r="H35" s="67"/>
      <c r="I35" s="64" t="s">
        <v>258</v>
      </c>
      <c r="J35" s="67"/>
      <c r="K35" s="67"/>
      <c r="M35" s="64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</row>
    <row r="36" spans="1:26">
      <c r="A36" s="67"/>
      <c r="B36" s="67"/>
      <c r="C36" s="67"/>
      <c r="D36" s="67"/>
      <c r="E36" s="64" t="s">
        <v>259</v>
      </c>
      <c r="F36" s="67"/>
      <c r="G36" s="67"/>
      <c r="H36" s="67"/>
      <c r="I36" s="64" t="s">
        <v>260</v>
      </c>
      <c r="J36" s="67"/>
      <c r="K36" s="67"/>
      <c r="M36" s="64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</row>
    <row r="37" spans="1:26">
      <c r="A37" s="67"/>
      <c r="B37" s="67"/>
      <c r="C37" s="67"/>
      <c r="D37" s="67"/>
      <c r="E37" s="64" t="s">
        <v>261</v>
      </c>
      <c r="F37" s="67"/>
      <c r="G37" s="67"/>
      <c r="H37" s="67"/>
      <c r="I37" s="64" t="s">
        <v>262</v>
      </c>
      <c r="J37" s="67"/>
      <c r="K37" s="67"/>
      <c r="M37" s="64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</row>
    <row r="38" spans="1:26">
      <c r="A38" s="67"/>
      <c r="B38" s="67"/>
      <c r="C38" s="67"/>
      <c r="D38" s="67"/>
      <c r="E38" s="64" t="s">
        <v>263</v>
      </c>
      <c r="F38" s="67"/>
      <c r="G38" s="67"/>
      <c r="H38" s="67"/>
      <c r="I38" s="64" t="s">
        <v>264</v>
      </c>
      <c r="J38" s="67"/>
      <c r="K38" s="67"/>
      <c r="M38" s="64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</row>
    <row r="39" spans="1:26">
      <c r="A39" s="67"/>
      <c r="B39" s="67"/>
      <c r="C39" s="67"/>
      <c r="D39" s="67"/>
      <c r="E39" s="64" t="s">
        <v>265</v>
      </c>
      <c r="F39" s="67"/>
      <c r="G39" s="67"/>
      <c r="H39" s="67"/>
      <c r="I39" s="64" t="s">
        <v>266</v>
      </c>
      <c r="J39" s="67"/>
      <c r="K39" s="67"/>
      <c r="M39" s="64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</row>
    <row r="40" spans="1:26">
      <c r="A40" s="67"/>
      <c r="B40" s="67"/>
      <c r="C40" s="67"/>
      <c r="D40" s="67"/>
      <c r="E40" s="64" t="s">
        <v>267</v>
      </c>
      <c r="F40" s="67"/>
      <c r="G40" s="67"/>
      <c r="H40" s="67"/>
      <c r="I40" s="64" t="s">
        <v>268</v>
      </c>
      <c r="J40" s="67"/>
      <c r="K40" s="67"/>
      <c r="M40" s="64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</row>
    <row r="41" spans="1:26">
      <c r="A41" s="67"/>
      <c r="B41" s="67"/>
      <c r="C41" s="67"/>
      <c r="D41" s="67"/>
      <c r="E41" s="64" t="s">
        <v>269</v>
      </c>
      <c r="F41" s="67"/>
      <c r="G41" s="67"/>
      <c r="H41" s="67"/>
      <c r="I41" s="64" t="s">
        <v>270</v>
      </c>
      <c r="J41" s="67"/>
      <c r="K41" s="67"/>
      <c r="M41" s="64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</row>
    <row r="42" spans="1:26">
      <c r="A42" s="67"/>
      <c r="B42" s="67"/>
      <c r="C42" s="67"/>
      <c r="D42" s="67"/>
      <c r="E42" s="64" t="s">
        <v>271</v>
      </c>
      <c r="F42" s="67"/>
      <c r="G42" s="67"/>
      <c r="H42" s="67"/>
      <c r="I42" s="64" t="s">
        <v>140</v>
      </c>
      <c r="J42" s="67"/>
      <c r="K42" s="67"/>
      <c r="M42" s="64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</row>
    <row r="43" spans="1:26">
      <c r="A43" s="67"/>
      <c r="B43" s="67"/>
      <c r="C43" s="67"/>
      <c r="D43" s="67"/>
      <c r="E43" s="64" t="s">
        <v>272</v>
      </c>
      <c r="F43" s="67"/>
      <c r="G43" s="67"/>
      <c r="H43" s="67"/>
      <c r="I43" s="64"/>
      <c r="J43" s="67"/>
      <c r="K43" s="67"/>
      <c r="M43" s="64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</row>
    <row r="44" spans="1:26">
      <c r="A44" s="67"/>
      <c r="B44" s="67"/>
      <c r="C44" s="67"/>
      <c r="D44" s="67"/>
      <c r="E44" s="64" t="s">
        <v>273</v>
      </c>
      <c r="F44" s="67"/>
      <c r="G44" s="67"/>
      <c r="H44" s="67"/>
      <c r="I44" s="67"/>
      <c r="J44" s="67"/>
      <c r="K44" s="67"/>
      <c r="M44" s="64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</row>
    <row r="45" spans="1:26">
      <c r="A45" s="67"/>
      <c r="B45" s="67"/>
      <c r="C45" s="67"/>
      <c r="D45" s="67"/>
      <c r="E45" s="64" t="s">
        <v>274</v>
      </c>
      <c r="F45" s="67"/>
      <c r="G45" s="67"/>
      <c r="H45" s="67"/>
      <c r="I45" s="67"/>
      <c r="J45" s="67"/>
      <c r="K45" s="67"/>
      <c r="M45" s="64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</row>
    <row r="46" spans="1:26">
      <c r="A46" s="67"/>
      <c r="B46" s="67"/>
      <c r="C46" s="67"/>
      <c r="D46" s="67"/>
      <c r="E46" s="64" t="s">
        <v>275</v>
      </c>
      <c r="F46" s="67"/>
      <c r="G46" s="67"/>
      <c r="H46" s="67"/>
      <c r="I46" s="67"/>
      <c r="J46" s="67"/>
      <c r="K46" s="67"/>
      <c r="M46" s="64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</row>
    <row r="47" spans="1:26">
      <c r="A47" s="67"/>
      <c r="B47" s="67"/>
      <c r="C47" s="67"/>
      <c r="D47" s="67"/>
      <c r="E47" s="64" t="s">
        <v>276</v>
      </c>
      <c r="F47" s="67"/>
      <c r="G47" s="67"/>
      <c r="H47" s="67"/>
      <c r="I47" s="67"/>
      <c r="J47" s="67"/>
      <c r="K47" s="67"/>
      <c r="M47" s="64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</row>
    <row r="48" spans="1:26">
      <c r="A48" s="67"/>
      <c r="B48" s="67"/>
      <c r="C48" s="67"/>
      <c r="D48" s="67"/>
      <c r="E48" s="64" t="s">
        <v>277</v>
      </c>
      <c r="F48" s="67"/>
      <c r="G48" s="67"/>
      <c r="H48" s="67"/>
      <c r="I48" s="67"/>
      <c r="J48" s="67"/>
      <c r="K48" s="67"/>
      <c r="M48" s="64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</row>
    <row r="49" spans="1:26">
      <c r="A49" s="67"/>
      <c r="B49" s="67"/>
      <c r="C49" s="67"/>
      <c r="D49" s="67"/>
      <c r="E49" s="64" t="s">
        <v>278</v>
      </c>
      <c r="F49" s="67"/>
      <c r="G49" s="67"/>
      <c r="H49" s="67"/>
      <c r="I49" s="67"/>
      <c r="J49" s="67"/>
      <c r="K49" s="67"/>
      <c r="M49" s="64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</row>
    <row r="50" spans="1:26">
      <c r="A50" s="67"/>
      <c r="B50" s="67"/>
      <c r="C50" s="67"/>
      <c r="D50" s="67"/>
      <c r="E50" s="64" t="s">
        <v>164</v>
      </c>
      <c r="F50" s="67"/>
      <c r="G50" s="67"/>
      <c r="H50" s="67"/>
      <c r="I50" s="67"/>
      <c r="J50" s="67"/>
      <c r="K50" s="67"/>
      <c r="M50" s="64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</row>
    <row r="51" spans="1:26">
      <c r="A51" s="67"/>
      <c r="B51" s="67"/>
      <c r="C51" s="67"/>
      <c r="D51" s="67"/>
      <c r="E51" s="64" t="s">
        <v>171</v>
      </c>
      <c r="F51" s="67"/>
      <c r="G51" s="67"/>
      <c r="H51" s="67"/>
      <c r="I51" s="67"/>
      <c r="J51" s="67"/>
      <c r="K51" s="67"/>
      <c r="M51" s="64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</row>
    <row r="52" spans="1:26">
      <c r="A52" s="67"/>
      <c r="B52" s="67"/>
      <c r="C52" s="67"/>
      <c r="D52" s="67"/>
      <c r="E52" s="64" t="s">
        <v>279</v>
      </c>
      <c r="F52" s="67"/>
      <c r="G52" s="67"/>
      <c r="H52" s="67"/>
      <c r="I52" s="67"/>
      <c r="J52" s="67"/>
      <c r="K52" s="67"/>
      <c r="M52" s="64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</row>
    <row r="53" spans="1:26">
      <c r="A53" s="67"/>
      <c r="B53" s="67"/>
      <c r="C53" s="67"/>
      <c r="D53" s="67"/>
      <c r="E53" s="64" t="s">
        <v>280</v>
      </c>
      <c r="F53" s="67"/>
      <c r="G53" s="67"/>
      <c r="H53" s="67"/>
      <c r="I53" s="67"/>
      <c r="J53" s="67"/>
      <c r="K53" s="67"/>
      <c r="M53" s="64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</row>
    <row r="54" spans="1:26">
      <c r="A54" s="67"/>
      <c r="B54" s="67"/>
      <c r="C54" s="67"/>
      <c r="D54" s="67"/>
      <c r="E54" s="64" t="s">
        <v>281</v>
      </c>
      <c r="F54" s="67"/>
      <c r="G54" s="67"/>
      <c r="H54" s="67"/>
      <c r="I54" s="67"/>
      <c r="J54" s="67"/>
      <c r="K54" s="67"/>
      <c r="M54" s="64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</row>
    <row r="55" spans="1:26">
      <c r="A55" s="67"/>
      <c r="B55" s="67"/>
      <c r="C55" s="67"/>
      <c r="D55" s="67"/>
      <c r="E55" s="64" t="s">
        <v>282</v>
      </c>
      <c r="F55" s="67"/>
      <c r="G55" s="67"/>
      <c r="H55" s="67"/>
      <c r="I55" s="67"/>
      <c r="J55" s="67"/>
      <c r="K55" s="67"/>
      <c r="M55" s="64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</row>
    <row r="56" spans="1:26">
      <c r="A56" s="67"/>
      <c r="B56" s="67"/>
      <c r="C56" s="67"/>
      <c r="D56" s="67"/>
      <c r="E56" s="64" t="s">
        <v>283</v>
      </c>
      <c r="F56" s="67"/>
      <c r="G56" s="67"/>
      <c r="H56" s="67"/>
      <c r="I56" s="67"/>
      <c r="J56" s="67"/>
      <c r="K56" s="67"/>
      <c r="M56" s="64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</row>
    <row r="57" spans="1:26">
      <c r="A57" s="67"/>
      <c r="B57" s="67"/>
      <c r="C57" s="67"/>
      <c r="D57" s="67"/>
      <c r="E57" s="64" t="s">
        <v>284</v>
      </c>
      <c r="F57" s="67"/>
      <c r="G57" s="67"/>
      <c r="H57" s="67"/>
      <c r="I57" s="67"/>
      <c r="J57" s="67"/>
      <c r="K57" s="67"/>
      <c r="M57" s="64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</row>
    <row r="58" spans="1:26">
      <c r="A58" s="67"/>
      <c r="B58" s="67"/>
      <c r="C58" s="67"/>
      <c r="D58" s="67"/>
      <c r="E58" s="64" t="s">
        <v>285</v>
      </c>
      <c r="F58" s="67"/>
      <c r="G58" s="67"/>
      <c r="H58" s="67"/>
      <c r="I58" s="67"/>
      <c r="J58" s="67"/>
      <c r="K58" s="67"/>
      <c r="M58" s="64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</row>
    <row r="59" spans="1:26">
      <c r="A59" s="67"/>
      <c r="B59" s="67"/>
      <c r="C59" s="67"/>
      <c r="D59" s="67"/>
      <c r="E59" s="64" t="s">
        <v>286</v>
      </c>
      <c r="F59" s="67"/>
      <c r="G59" s="67"/>
      <c r="H59" s="67"/>
      <c r="I59" s="67"/>
      <c r="J59" s="67"/>
      <c r="K59" s="67"/>
      <c r="M59" s="64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</row>
    <row r="60" spans="1:26">
      <c r="A60" s="67"/>
      <c r="B60" s="67"/>
      <c r="C60" s="67"/>
      <c r="D60" s="67"/>
      <c r="E60" s="64" t="s">
        <v>140</v>
      </c>
      <c r="F60" s="67"/>
      <c r="G60" s="67"/>
      <c r="H60" s="67"/>
      <c r="I60" s="67"/>
      <c r="J60" s="67"/>
      <c r="K60" s="67"/>
      <c r="M60" s="64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</row>
    <row r="61" spans="1:26">
      <c r="A61" s="67"/>
      <c r="B61" s="67"/>
      <c r="C61" s="67"/>
      <c r="D61" s="67"/>
      <c r="E61" s="69"/>
      <c r="F61" s="67"/>
      <c r="G61" s="67"/>
      <c r="H61" s="67"/>
      <c r="I61" s="67"/>
      <c r="J61" s="67"/>
      <c r="K61" s="67"/>
      <c r="M61" s="64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</row>
    <row r="62" spans="1:26">
      <c r="A62" s="67"/>
      <c r="B62" s="67"/>
      <c r="C62" s="67"/>
      <c r="D62" s="67"/>
      <c r="E62" s="67"/>
      <c r="F62" s="67"/>
      <c r="G62" s="67"/>
      <c r="H62" s="67"/>
      <c r="I62" s="67"/>
      <c r="J62" s="67"/>
      <c r="K62" s="67"/>
      <c r="M62" s="64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</row>
    <row r="63" spans="1:26">
      <c r="A63" s="67"/>
      <c r="B63" s="67"/>
      <c r="C63" s="67"/>
      <c r="D63" s="67"/>
      <c r="E63" s="67"/>
      <c r="F63" s="67"/>
      <c r="G63" s="67"/>
      <c r="H63" s="67"/>
      <c r="I63" s="67"/>
      <c r="J63" s="67"/>
      <c r="K63" s="67"/>
      <c r="M63" s="64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</row>
    <row r="64" spans="1:26">
      <c r="A64" s="67"/>
      <c r="B64" s="67"/>
      <c r="C64" s="67"/>
      <c r="D64" s="67"/>
      <c r="E64" s="67"/>
      <c r="F64" s="67"/>
      <c r="G64" s="67"/>
      <c r="H64" s="67"/>
      <c r="I64" s="67"/>
      <c r="J64" s="67"/>
      <c r="K64" s="67"/>
      <c r="M64" s="64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</row>
    <row r="65" spans="1:26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M65" s="64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</row>
    <row r="66" spans="1:26">
      <c r="A66" s="67"/>
      <c r="B66" s="67"/>
      <c r="C66" s="67"/>
      <c r="D66" s="67"/>
      <c r="E66" s="67"/>
      <c r="F66" s="67"/>
      <c r="G66" s="67"/>
      <c r="H66" s="67"/>
      <c r="I66" s="67"/>
      <c r="J66" s="67"/>
      <c r="K66" s="67"/>
      <c r="M66" s="64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</row>
    <row r="67" spans="1:26">
      <c r="A67" s="67"/>
      <c r="B67" s="67"/>
      <c r="C67" s="67"/>
      <c r="D67" s="67"/>
      <c r="E67" s="67"/>
      <c r="F67" s="67"/>
      <c r="G67" s="67"/>
      <c r="H67" s="67"/>
      <c r="I67" s="67"/>
      <c r="J67" s="67"/>
      <c r="K67" s="67"/>
      <c r="M67" s="64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</row>
    <row r="68" spans="1:26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7"/>
      <c r="M68" s="64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</row>
    <row r="69" spans="1:26">
      <c r="A69" s="67"/>
      <c r="B69" s="67"/>
      <c r="C69" s="67"/>
      <c r="D69" s="67"/>
      <c r="E69" s="67"/>
      <c r="F69" s="67"/>
      <c r="G69" s="67"/>
      <c r="H69" s="67"/>
      <c r="I69" s="67"/>
      <c r="J69" s="67"/>
      <c r="K69" s="67"/>
      <c r="M69" s="64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</row>
    <row r="70" spans="1:26">
      <c r="A70" s="67"/>
      <c r="B70" s="67"/>
      <c r="C70" s="67"/>
      <c r="D70" s="67"/>
      <c r="E70" s="67"/>
      <c r="F70" s="67"/>
      <c r="G70" s="67"/>
      <c r="H70" s="67"/>
      <c r="I70" s="67"/>
      <c r="J70" s="67"/>
      <c r="K70" s="67"/>
      <c r="M70" s="64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</row>
    <row r="71" spans="1:26">
      <c r="A71" s="67"/>
      <c r="B71" s="67"/>
      <c r="C71" s="67"/>
      <c r="D71" s="67"/>
      <c r="E71" s="67"/>
      <c r="F71" s="67"/>
      <c r="G71" s="67"/>
      <c r="H71" s="67"/>
      <c r="I71" s="67"/>
      <c r="J71" s="67"/>
      <c r="K71" s="67"/>
      <c r="M71" s="64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</row>
    <row r="72" spans="1:26">
      <c r="A72" s="67"/>
      <c r="B72" s="67"/>
      <c r="C72" s="67"/>
      <c r="D72" s="67"/>
      <c r="E72" s="67"/>
      <c r="F72" s="67"/>
      <c r="G72" s="67"/>
      <c r="H72" s="67"/>
      <c r="I72" s="67"/>
      <c r="J72" s="67"/>
      <c r="K72" s="67"/>
      <c r="M72" s="64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</row>
    <row r="73" spans="1:26">
      <c r="A73" s="67"/>
      <c r="B73" s="67"/>
      <c r="C73" s="67"/>
      <c r="D73" s="67"/>
      <c r="E73" s="67"/>
      <c r="F73" s="67"/>
      <c r="G73" s="67"/>
      <c r="H73" s="67"/>
      <c r="I73" s="67"/>
      <c r="J73" s="67"/>
      <c r="K73" s="67"/>
      <c r="M73" s="64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</row>
    <row r="74" spans="1:26">
      <c r="A74" s="67"/>
      <c r="B74" s="67"/>
      <c r="C74" s="67"/>
      <c r="D74" s="67"/>
      <c r="E74" s="67"/>
      <c r="F74" s="67"/>
      <c r="G74" s="67"/>
      <c r="H74" s="67"/>
      <c r="I74" s="67"/>
      <c r="J74" s="67"/>
      <c r="K74" s="67"/>
      <c r="M74" s="64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</row>
    <row r="75" spans="1:26">
      <c r="A75" s="67"/>
      <c r="B75" s="67"/>
      <c r="C75" s="67"/>
      <c r="D75" s="67"/>
      <c r="E75" s="67"/>
      <c r="F75" s="67"/>
      <c r="G75" s="67"/>
      <c r="H75" s="67"/>
      <c r="I75" s="67"/>
      <c r="J75" s="67"/>
      <c r="K75" s="67"/>
      <c r="M75" s="64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</row>
    <row r="76" spans="1:26">
      <c r="A76" s="67"/>
      <c r="B76" s="67"/>
      <c r="C76" s="67"/>
      <c r="D76" s="67"/>
      <c r="E76" s="67"/>
      <c r="F76" s="67"/>
      <c r="G76" s="67"/>
      <c r="H76" s="67"/>
      <c r="I76" s="67"/>
      <c r="J76" s="67"/>
      <c r="K76" s="67"/>
      <c r="M76" s="64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</row>
    <row r="77" spans="1:26">
      <c r="A77" s="67"/>
      <c r="B77" s="67"/>
      <c r="C77" s="67"/>
      <c r="D77" s="67"/>
      <c r="E77" s="67"/>
      <c r="F77" s="67"/>
      <c r="G77" s="67"/>
      <c r="H77" s="67"/>
      <c r="I77" s="67"/>
      <c r="J77" s="67"/>
      <c r="K77" s="67"/>
      <c r="M77" s="64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</row>
    <row r="78" spans="1:26">
      <c r="A78" s="67"/>
      <c r="B78" s="67"/>
      <c r="C78" s="67"/>
      <c r="D78" s="67"/>
      <c r="E78" s="67"/>
      <c r="F78" s="67"/>
      <c r="G78" s="67"/>
      <c r="H78" s="67"/>
      <c r="I78" s="67"/>
      <c r="J78" s="67"/>
      <c r="K78" s="67"/>
      <c r="M78" s="64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</row>
    <row r="79" spans="1:26">
      <c r="A79" s="67"/>
      <c r="B79" s="67"/>
      <c r="C79" s="67"/>
      <c r="D79" s="67"/>
      <c r="E79" s="67"/>
      <c r="F79" s="67"/>
      <c r="G79" s="67"/>
      <c r="H79" s="67"/>
      <c r="I79" s="67"/>
      <c r="J79" s="67"/>
      <c r="K79" s="67"/>
      <c r="M79" s="64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</row>
    <row r="80" spans="1:26">
      <c r="A80" s="67"/>
      <c r="B80" s="67"/>
      <c r="C80" s="67"/>
      <c r="D80" s="67"/>
      <c r="E80" s="67"/>
      <c r="F80" s="67"/>
      <c r="G80" s="67"/>
      <c r="H80" s="67"/>
      <c r="I80" s="67"/>
      <c r="J80" s="67"/>
      <c r="K80" s="67"/>
      <c r="M80" s="64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</row>
    <row r="81" spans="1:26">
      <c r="A81" s="67"/>
      <c r="B81" s="67"/>
      <c r="C81" s="67"/>
      <c r="D81" s="67"/>
      <c r="E81" s="67"/>
      <c r="F81" s="67"/>
      <c r="G81" s="67"/>
      <c r="H81" s="67"/>
      <c r="I81" s="67"/>
      <c r="J81" s="67"/>
      <c r="K81" s="67"/>
      <c r="M81" s="64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</row>
    <row r="82" spans="1:26">
      <c r="A82" s="67"/>
      <c r="B82" s="67"/>
      <c r="C82" s="67"/>
      <c r="D82" s="67"/>
      <c r="E82" s="67"/>
      <c r="F82" s="67"/>
      <c r="G82" s="67"/>
      <c r="H82" s="67"/>
      <c r="I82" s="67"/>
      <c r="J82" s="67"/>
      <c r="K82" s="67"/>
      <c r="M82" s="64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</row>
    <row r="83" spans="1:26">
      <c r="A83" s="67"/>
      <c r="B83" s="67"/>
      <c r="C83" s="67"/>
      <c r="D83" s="67"/>
      <c r="E83" s="67"/>
      <c r="F83" s="67"/>
      <c r="G83" s="67"/>
      <c r="H83" s="67"/>
      <c r="I83" s="67"/>
      <c r="J83" s="67"/>
      <c r="K83" s="67"/>
      <c r="M83" s="64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</row>
    <row r="84" spans="1:26">
      <c r="A84" s="67"/>
      <c r="B84" s="67"/>
      <c r="C84" s="67"/>
      <c r="D84" s="67"/>
      <c r="E84" s="67"/>
      <c r="F84" s="67"/>
      <c r="G84" s="67"/>
      <c r="H84" s="67"/>
      <c r="I84" s="67"/>
      <c r="J84" s="67"/>
      <c r="K84" s="67"/>
      <c r="M84" s="64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</row>
    <row r="85" spans="1:26">
      <c r="A85" s="67"/>
      <c r="B85" s="67"/>
      <c r="C85" s="67"/>
      <c r="D85" s="67"/>
      <c r="E85" s="67"/>
      <c r="F85" s="67"/>
      <c r="G85" s="67"/>
      <c r="H85" s="67"/>
      <c r="I85" s="67"/>
      <c r="J85" s="67"/>
      <c r="K85" s="67"/>
      <c r="M85" s="64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</row>
    <row r="86" spans="1:26">
      <c r="A86" s="67"/>
      <c r="B86" s="67"/>
      <c r="C86" s="67"/>
      <c r="D86" s="67"/>
      <c r="E86" s="67"/>
      <c r="F86" s="67"/>
      <c r="G86" s="67"/>
      <c r="H86" s="67"/>
      <c r="I86" s="67"/>
      <c r="J86" s="67"/>
      <c r="K86" s="67"/>
      <c r="M86" s="64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</row>
    <row r="87" spans="1:26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M87" s="64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</row>
    <row r="88" spans="1:26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M88" s="64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</row>
    <row r="89" spans="1:26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M89" s="64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</row>
    <row r="90" spans="1:26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M90" s="64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</row>
    <row r="91" spans="1:26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M91" s="64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</row>
    <row r="92" spans="1:26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M92" s="64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</row>
    <row r="93" spans="1:26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M93" s="64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</row>
    <row r="94" spans="1:26">
      <c r="A94" s="67"/>
      <c r="B94" s="67"/>
      <c r="C94" s="67"/>
      <c r="D94" s="67"/>
      <c r="E94" s="67"/>
      <c r="F94" s="67"/>
      <c r="G94" s="67"/>
      <c r="H94" s="67"/>
      <c r="I94" s="67"/>
      <c r="J94" s="67"/>
      <c r="K94" s="67"/>
      <c r="M94" s="64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</row>
    <row r="95" spans="1:26">
      <c r="A95" s="67"/>
      <c r="B95" s="67"/>
      <c r="C95" s="67"/>
      <c r="D95" s="67"/>
      <c r="E95" s="67"/>
      <c r="F95" s="67"/>
      <c r="G95" s="67"/>
      <c r="H95" s="67"/>
      <c r="I95" s="67"/>
      <c r="J95" s="67"/>
      <c r="K95" s="67"/>
      <c r="M95" s="64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</row>
    <row r="96" spans="1:26">
      <c r="A96" s="67"/>
      <c r="B96" s="67"/>
      <c r="C96" s="67"/>
      <c r="D96" s="67"/>
      <c r="E96" s="67"/>
      <c r="F96" s="67"/>
      <c r="G96" s="67"/>
      <c r="H96" s="67"/>
      <c r="I96" s="67"/>
      <c r="J96" s="67"/>
      <c r="K96" s="67"/>
      <c r="M96" s="64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</row>
    <row r="97" spans="1:26">
      <c r="A97" s="67"/>
      <c r="B97" s="67"/>
      <c r="C97" s="67"/>
      <c r="D97" s="67"/>
      <c r="E97" s="67"/>
      <c r="F97" s="67"/>
      <c r="G97" s="67"/>
      <c r="H97" s="67"/>
      <c r="I97" s="67"/>
      <c r="J97" s="67"/>
      <c r="K97" s="67"/>
      <c r="M97" s="64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</row>
    <row r="98" spans="1:26">
      <c r="A98" s="67"/>
      <c r="B98" s="67"/>
      <c r="C98" s="67"/>
      <c r="D98" s="67"/>
      <c r="E98" s="67"/>
      <c r="F98" s="67"/>
      <c r="G98" s="67"/>
      <c r="H98" s="67"/>
      <c r="I98" s="67"/>
      <c r="J98" s="67"/>
      <c r="K98" s="67"/>
      <c r="M98" s="64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</row>
    <row r="99" spans="1:26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67"/>
      <c r="M99" s="64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</row>
    <row r="100" spans="1:26">
      <c r="A100" s="67"/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M100" s="64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</row>
    <row r="101" spans="1:26">
      <c r="A101" s="67"/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M101" s="64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</row>
    <row r="102" spans="1:26">
      <c r="A102" s="67"/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M102" s="64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</row>
    <row r="103" spans="1:26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M103" s="64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</row>
    <row r="104" spans="1:26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M104" s="64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</row>
    <row r="105" spans="1:26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M105" s="64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</row>
    <row r="106" spans="1:26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M106" s="64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</row>
    <row r="107" spans="1:26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M107" s="64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</row>
    <row r="108" spans="1:26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M108" s="64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</row>
    <row r="109" spans="1:26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M109" s="64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</row>
    <row r="110" spans="1:26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M110" s="64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</row>
    <row r="111" spans="1:26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M111" s="64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</row>
    <row r="112" spans="1:26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M112" s="64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</row>
    <row r="113" spans="1:26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M113" s="64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</row>
    <row r="114" spans="1:26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M114" s="64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</row>
    <row r="115" spans="1:26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M115" s="64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</row>
    <row r="116" spans="1:26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M116" s="64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</row>
    <row r="117" spans="1:26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M117" s="64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</row>
    <row r="118" spans="1:26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M118" s="64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</row>
    <row r="119" spans="1:26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M119" s="64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</row>
    <row r="120" spans="1:26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M120" s="64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</row>
    <row r="121" spans="1:26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M121" s="64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</row>
    <row r="122" spans="1:26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M122" s="64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</row>
    <row r="123" spans="1:26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M123" s="64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</row>
    <row r="124" spans="1:26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M124" s="64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</row>
    <row r="125" spans="1:26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M125" s="64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</row>
    <row r="126" spans="1:26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M126" s="64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</row>
    <row r="127" spans="1:26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M127" s="64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</row>
    <row r="128" spans="1:26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M128" s="64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</row>
    <row r="129" spans="1:26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M129" s="64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</row>
    <row r="130" spans="1:26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M130" s="64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</row>
    <row r="131" spans="1:26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M131" s="64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</row>
    <row r="132" spans="1:26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M132" s="64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</row>
    <row r="133" spans="1:26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M133" s="64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</row>
    <row r="134" spans="1:26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M134" s="64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</row>
    <row r="135" spans="1:26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M135" s="64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</row>
    <row r="136" spans="1:26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M136" s="64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</row>
    <row r="137" spans="1:26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M137" s="64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</row>
    <row r="138" spans="1:26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M138" s="64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</row>
    <row r="139" spans="1:26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M139" s="64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</row>
    <row r="140" spans="1:26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M140" s="64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</row>
    <row r="141" spans="1:26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M141" s="64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</row>
    <row r="142" spans="1:26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M142" s="64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</row>
    <row r="143" spans="1:26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M143" s="64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</row>
    <row r="144" spans="1:26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M144" s="64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</row>
    <row r="145" spans="1:26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M145" s="64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</row>
    <row r="146" spans="1:26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M146" s="64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</row>
    <row r="147" spans="1:26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M147" s="64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</row>
    <row r="148" spans="1:26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M148" s="64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</row>
    <row r="149" spans="1:26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M149" s="64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</row>
    <row r="150" spans="1:26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M150" s="64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</row>
    <row r="151" spans="1:26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M151" s="64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</row>
    <row r="152" spans="1:26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M152" s="64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</row>
    <row r="153" spans="1:26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M153" s="64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</row>
    <row r="154" spans="1:26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M154" s="64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</row>
    <row r="155" spans="1:26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M155" s="64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</row>
    <row r="156" spans="1:26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M156" s="64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</row>
    <row r="157" spans="1:26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M157" s="64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</row>
    <row r="158" spans="1:26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M158" s="64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</row>
    <row r="159" spans="1:26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M159" s="64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</row>
    <row r="160" spans="1:26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M160" s="64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</row>
    <row r="161" spans="1:26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M161" s="64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</row>
    <row r="162" spans="1:26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M162" s="64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</row>
    <row r="163" spans="1:26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M163" s="64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</row>
    <row r="164" spans="1:26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M164" s="64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</row>
    <row r="165" spans="1:26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M165" s="64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</row>
    <row r="166" spans="1:26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M166" s="64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</row>
    <row r="167" spans="1:26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M167" s="64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</row>
    <row r="168" spans="1:26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M168" s="64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</row>
    <row r="169" spans="1:26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M169" s="64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</row>
    <row r="170" spans="1:26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M170" s="64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</row>
    <row r="171" spans="1:26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M171" s="64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</row>
    <row r="172" spans="1:26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M172" s="64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</row>
    <row r="173" spans="1:26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M173" s="64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</row>
    <row r="174" spans="1:26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M174" s="64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</row>
    <row r="175" spans="1:26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M175" s="64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</row>
    <row r="176" spans="1:26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M176" s="64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</row>
    <row r="177" spans="1:26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M177" s="64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</row>
    <row r="178" spans="1:26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M178" s="64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</row>
    <row r="179" spans="1:26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M179" s="64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</row>
    <row r="180" spans="1:26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M180" s="64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</row>
    <row r="181" spans="1:26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M181" s="64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</row>
    <row r="182" spans="1:26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M182" s="64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</row>
    <row r="183" spans="1:26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M183" s="64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</row>
    <row r="184" spans="1:26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M184" s="64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</row>
    <row r="185" spans="1:26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M185" s="64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</row>
    <row r="186" spans="1:26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M186" s="64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</row>
    <row r="187" spans="1:26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M187" s="64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</row>
    <row r="188" spans="1:26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M188" s="64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</row>
    <row r="189" spans="1:26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M189" s="64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</row>
    <row r="190" spans="1:26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M190" s="64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</row>
    <row r="191" spans="1:26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M191" s="64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</row>
    <row r="192" spans="1:26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M192" s="64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</row>
    <row r="193" spans="1:26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M193" s="64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</row>
    <row r="194" spans="1:26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M194" s="64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</row>
    <row r="195" spans="1:26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M195" s="64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</row>
    <row r="196" spans="1:26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M196" s="64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</row>
    <row r="197" spans="1:26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M197" s="64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</row>
    <row r="198" spans="1:26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M198" s="64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</row>
    <row r="199" spans="1:26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M199" s="64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</row>
    <row r="200" spans="1:26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M200" s="64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</row>
    <row r="201" spans="1:26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M201" s="64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</row>
    <row r="202" spans="1:26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M202" s="64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</row>
    <row r="203" spans="1:26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M203" s="64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</row>
    <row r="204" spans="1:26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M204" s="64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</row>
    <row r="205" spans="1:26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M205" s="64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</row>
    <row r="206" spans="1:26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M206" s="64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</row>
    <row r="207" spans="1:26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M207" s="64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</row>
    <row r="208" spans="1:26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7"/>
      <c r="M208" s="64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</row>
    <row r="209" spans="1:26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7"/>
      <c r="M209" s="64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</row>
    <row r="210" spans="1:26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7"/>
      <c r="M210" s="64"/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</row>
    <row r="211" spans="1:26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7"/>
      <c r="M211" s="64"/>
      <c r="N211" s="67"/>
      <c r="O211" s="67"/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67"/>
    </row>
    <row r="212" spans="1:26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7"/>
      <c r="M212" s="64"/>
      <c r="N212" s="67"/>
      <c r="O212" s="67"/>
      <c r="P212" s="67"/>
      <c r="Q212" s="67"/>
      <c r="R212" s="67"/>
      <c r="S212" s="67"/>
      <c r="T212" s="67"/>
      <c r="U212" s="67"/>
      <c r="V212" s="67"/>
      <c r="W212" s="67"/>
      <c r="X212" s="67"/>
      <c r="Y212" s="67"/>
      <c r="Z212" s="67"/>
    </row>
    <row r="213" spans="1:26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7"/>
      <c r="M213" s="64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</row>
    <row r="214" spans="1:26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7"/>
      <c r="M214" s="64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</row>
    <row r="215" spans="1:26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7"/>
      <c r="M215" s="64"/>
      <c r="N215" s="67"/>
      <c r="O215" s="67"/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</row>
    <row r="216" spans="1:26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7"/>
      <c r="M216" s="64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</row>
    <row r="217" spans="1:26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7"/>
      <c r="M217" s="64"/>
      <c r="N217" s="67"/>
      <c r="O217" s="67"/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67"/>
    </row>
    <row r="218" spans="1:26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7"/>
      <c r="M218" s="64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</row>
    <row r="219" spans="1:26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7"/>
      <c r="M219" s="64"/>
      <c r="N219" s="67"/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</row>
    <row r="220" spans="1:26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7"/>
      <c r="M220" s="64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</row>
    <row r="221" spans="1:26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7"/>
      <c r="M221" s="64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67"/>
    </row>
    <row r="222" spans="1:26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M222" s="64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</row>
    <row r="223" spans="1:26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7"/>
      <c r="M223" s="64"/>
      <c r="N223" s="67"/>
      <c r="O223" s="67"/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67"/>
    </row>
    <row r="224" spans="1:26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7"/>
      <c r="M224" s="64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</row>
    <row r="225" spans="1:26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M225" s="64"/>
      <c r="N225" s="67"/>
      <c r="O225" s="67"/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</row>
    <row r="226" spans="1:26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7"/>
      <c r="M226" s="64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</row>
    <row r="227" spans="1:26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7"/>
      <c r="M227" s="64"/>
      <c r="N227" s="67"/>
      <c r="O227" s="67"/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</row>
    <row r="228" spans="1:26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7"/>
      <c r="M228" s="64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</row>
    <row r="229" spans="1:26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M229" s="64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</row>
    <row r="230" spans="1:26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7"/>
      <c r="M230" s="64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</row>
    <row r="231" spans="1:26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M231" s="64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</row>
    <row r="232" spans="1:26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7"/>
      <c r="M232" s="64"/>
      <c r="N232" s="67"/>
      <c r="O232" s="67"/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67"/>
    </row>
    <row r="233" spans="1:26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7"/>
      <c r="M233" s="64"/>
      <c r="N233" s="67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</row>
    <row r="234" spans="1:26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7"/>
      <c r="M234" s="64"/>
      <c r="N234" s="67"/>
      <c r="O234" s="67"/>
      <c r="P234" s="67"/>
      <c r="Q234" s="67"/>
      <c r="R234" s="67"/>
      <c r="S234" s="67"/>
      <c r="T234" s="67"/>
      <c r="U234" s="67"/>
      <c r="V234" s="67"/>
      <c r="W234" s="67"/>
      <c r="X234" s="67"/>
      <c r="Y234" s="67"/>
      <c r="Z234" s="67"/>
    </row>
    <row r="235" spans="1:26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7"/>
      <c r="M235" s="64"/>
      <c r="N235" s="67"/>
      <c r="O235" s="67"/>
      <c r="P235" s="67"/>
      <c r="Q235" s="67"/>
      <c r="R235" s="67"/>
      <c r="S235" s="67"/>
      <c r="T235" s="67"/>
      <c r="U235" s="67"/>
      <c r="V235" s="67"/>
      <c r="W235" s="67"/>
      <c r="X235" s="67"/>
      <c r="Y235" s="67"/>
      <c r="Z235" s="67"/>
    </row>
    <row r="236" spans="1:26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7"/>
      <c r="M236" s="64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</row>
    <row r="237" spans="1:26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M237" s="64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</row>
    <row r="238" spans="1:26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7"/>
      <c r="M238" s="64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</row>
    <row r="239" spans="1:26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7"/>
      <c r="M239" s="64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</row>
    <row r="240" spans="1:26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7"/>
      <c r="M240" s="64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</row>
    <row r="241" spans="1:26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M241" s="64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</row>
    <row r="242" spans="1:26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7"/>
      <c r="M242" s="64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</row>
    <row r="243" spans="1:26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M243" s="64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</row>
    <row r="244" spans="1:26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7"/>
      <c r="M244" s="64"/>
      <c r="N244" s="67"/>
      <c r="O244" s="67"/>
      <c r="P244" s="67"/>
      <c r="Q244" s="67"/>
      <c r="R244" s="67"/>
      <c r="S244" s="67"/>
      <c r="T244" s="67"/>
      <c r="U244" s="67"/>
      <c r="V244" s="67"/>
      <c r="W244" s="67"/>
      <c r="X244" s="67"/>
      <c r="Y244" s="67"/>
      <c r="Z244" s="67"/>
    </row>
    <row r="245" spans="1:26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7"/>
      <c r="M245" s="64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</row>
    <row r="246" spans="1:26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7"/>
      <c r="M246" s="64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</row>
    <row r="247" spans="1:26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7"/>
      <c r="M247" s="64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</row>
    <row r="248" spans="1:26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7"/>
      <c r="M248" s="64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</row>
    <row r="249" spans="1:26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7"/>
      <c r="M249" s="64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</row>
    <row r="250" spans="1:26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7"/>
      <c r="M250" s="64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</row>
    <row r="251" spans="1:26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M251" s="64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</row>
    <row r="252" spans="1:26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7"/>
      <c r="M252" s="64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</row>
    <row r="253" spans="1:26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M253" s="64"/>
      <c r="N253" s="67"/>
      <c r="O253" s="67"/>
      <c r="P253" s="67"/>
      <c r="Q253" s="67"/>
      <c r="R253" s="67"/>
      <c r="S253" s="67"/>
      <c r="T253" s="67"/>
      <c r="U253" s="67"/>
      <c r="V253" s="67"/>
      <c r="W253" s="67"/>
      <c r="X253" s="67"/>
      <c r="Y253" s="67"/>
      <c r="Z253" s="67"/>
    </row>
    <row r="254" spans="1:26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7"/>
      <c r="M254" s="64"/>
      <c r="N254" s="67"/>
      <c r="O254" s="67"/>
      <c r="P254" s="67"/>
      <c r="Q254" s="67"/>
      <c r="R254" s="67"/>
      <c r="S254" s="67"/>
      <c r="T254" s="67"/>
      <c r="U254" s="67"/>
      <c r="V254" s="67"/>
      <c r="W254" s="67"/>
      <c r="X254" s="67"/>
      <c r="Y254" s="67"/>
      <c r="Z254" s="67"/>
    </row>
    <row r="255" spans="1:26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M255" s="64"/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</row>
    <row r="256" spans="1:26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7"/>
      <c r="M256" s="64"/>
      <c r="N256" s="67"/>
      <c r="O256" s="67"/>
      <c r="P256" s="67"/>
      <c r="Q256" s="67"/>
      <c r="R256" s="67"/>
      <c r="S256" s="67"/>
      <c r="T256" s="67"/>
      <c r="U256" s="67"/>
      <c r="V256" s="67"/>
      <c r="W256" s="67"/>
      <c r="X256" s="67"/>
      <c r="Y256" s="67"/>
      <c r="Z256" s="67"/>
    </row>
    <row r="257" spans="1:26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M257" s="64"/>
      <c r="N257" s="67"/>
      <c r="O257" s="67"/>
      <c r="P257" s="67"/>
      <c r="Q257" s="67"/>
      <c r="R257" s="67"/>
      <c r="S257" s="67"/>
      <c r="T257" s="67"/>
      <c r="U257" s="67"/>
      <c r="V257" s="67"/>
      <c r="W257" s="67"/>
      <c r="X257" s="67"/>
      <c r="Y257" s="67"/>
      <c r="Z257" s="67"/>
    </row>
    <row r="258" spans="1:26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7"/>
      <c r="M258" s="64"/>
      <c r="N258" s="67"/>
      <c r="O258" s="67"/>
      <c r="P258" s="67"/>
      <c r="Q258" s="67"/>
      <c r="R258" s="67"/>
      <c r="S258" s="67"/>
      <c r="T258" s="67"/>
      <c r="U258" s="67"/>
      <c r="V258" s="67"/>
      <c r="W258" s="67"/>
      <c r="X258" s="67"/>
      <c r="Y258" s="67"/>
      <c r="Z258" s="67"/>
    </row>
    <row r="259" spans="1:26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M259" s="64"/>
      <c r="N259" s="67"/>
      <c r="O259" s="67"/>
      <c r="P259" s="67"/>
      <c r="Q259" s="67"/>
      <c r="R259" s="67"/>
      <c r="S259" s="67"/>
      <c r="T259" s="67"/>
      <c r="U259" s="67"/>
      <c r="V259" s="67"/>
      <c r="W259" s="67"/>
      <c r="X259" s="67"/>
      <c r="Y259" s="67"/>
      <c r="Z259" s="67"/>
    </row>
    <row r="260" spans="1:26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7"/>
      <c r="M260" s="64"/>
      <c r="N260" s="67"/>
      <c r="O260" s="67"/>
      <c r="P260" s="67"/>
      <c r="Q260" s="67"/>
      <c r="R260" s="67"/>
      <c r="S260" s="67"/>
      <c r="T260" s="67"/>
      <c r="U260" s="67"/>
      <c r="V260" s="67"/>
      <c r="W260" s="67"/>
      <c r="X260" s="67"/>
      <c r="Y260" s="67"/>
      <c r="Z260" s="67"/>
    </row>
    <row r="261" spans="1:26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M261" s="64"/>
      <c r="N261" s="67"/>
      <c r="O261" s="67"/>
      <c r="P261" s="67"/>
      <c r="Q261" s="67"/>
      <c r="R261" s="67"/>
      <c r="S261" s="67"/>
      <c r="T261" s="67"/>
      <c r="U261" s="67"/>
      <c r="V261" s="67"/>
      <c r="W261" s="67"/>
      <c r="X261" s="67"/>
      <c r="Y261" s="67"/>
      <c r="Z261" s="67"/>
    </row>
    <row r="262" spans="1:26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7"/>
      <c r="M262" s="64"/>
      <c r="N262" s="67"/>
      <c r="O262" s="67"/>
      <c r="P262" s="67"/>
      <c r="Q262" s="67"/>
      <c r="R262" s="67"/>
      <c r="S262" s="67"/>
      <c r="T262" s="67"/>
      <c r="U262" s="67"/>
      <c r="V262" s="67"/>
      <c r="W262" s="67"/>
      <c r="X262" s="67"/>
      <c r="Y262" s="67"/>
      <c r="Z262" s="67"/>
    </row>
    <row r="263" spans="1:26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M263" s="64"/>
      <c r="N263" s="67"/>
      <c r="O263" s="67"/>
      <c r="P263" s="67"/>
      <c r="Q263" s="67"/>
      <c r="R263" s="67"/>
      <c r="S263" s="67"/>
      <c r="T263" s="67"/>
      <c r="U263" s="67"/>
      <c r="V263" s="67"/>
      <c r="W263" s="67"/>
      <c r="X263" s="67"/>
      <c r="Y263" s="67"/>
      <c r="Z263" s="67"/>
    </row>
    <row r="264" spans="1:26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7"/>
      <c r="M264" s="64"/>
      <c r="N264" s="67"/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</row>
    <row r="265" spans="1:26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M265" s="64"/>
      <c r="N265" s="67"/>
      <c r="O265" s="67"/>
      <c r="P265" s="67"/>
      <c r="Q265" s="67"/>
      <c r="R265" s="67"/>
      <c r="S265" s="67"/>
      <c r="T265" s="67"/>
      <c r="U265" s="67"/>
      <c r="V265" s="67"/>
      <c r="W265" s="67"/>
      <c r="X265" s="67"/>
      <c r="Y265" s="67"/>
      <c r="Z265" s="67"/>
    </row>
    <row r="266" spans="1:26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7"/>
      <c r="M266" s="64"/>
      <c r="N266" s="67"/>
      <c r="O266" s="67"/>
      <c r="P266" s="67"/>
      <c r="Q266" s="67"/>
      <c r="R266" s="67"/>
      <c r="S266" s="67"/>
      <c r="T266" s="67"/>
      <c r="U266" s="67"/>
      <c r="V266" s="67"/>
      <c r="W266" s="67"/>
      <c r="X266" s="67"/>
      <c r="Y266" s="67"/>
      <c r="Z266" s="67"/>
    </row>
    <row r="267" spans="1:26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M267" s="64"/>
      <c r="N267" s="67"/>
      <c r="O267" s="67"/>
      <c r="P267" s="67"/>
      <c r="Q267" s="67"/>
      <c r="R267" s="67"/>
      <c r="S267" s="67"/>
      <c r="T267" s="67"/>
      <c r="U267" s="67"/>
      <c r="V267" s="67"/>
      <c r="W267" s="67"/>
      <c r="X267" s="67"/>
      <c r="Y267" s="67"/>
      <c r="Z267" s="67"/>
    </row>
    <row r="268" spans="1:26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7"/>
      <c r="M268" s="64"/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</row>
    <row r="269" spans="1:26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M269" s="64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</row>
    <row r="270" spans="1:26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7"/>
      <c r="M270" s="64"/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</row>
    <row r="271" spans="1:26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M271" s="64"/>
      <c r="N271" s="67"/>
      <c r="O271" s="67"/>
      <c r="P271" s="67"/>
      <c r="Q271" s="67"/>
      <c r="R271" s="67"/>
      <c r="S271" s="67"/>
      <c r="T271" s="67"/>
      <c r="U271" s="67"/>
      <c r="V271" s="67"/>
      <c r="W271" s="67"/>
      <c r="X271" s="67"/>
      <c r="Y271" s="67"/>
      <c r="Z271" s="67"/>
    </row>
    <row r="272" spans="1:26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7"/>
      <c r="M272" s="64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</row>
    <row r="273" spans="1:26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M273" s="64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</row>
    <row r="274" spans="1:26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7"/>
      <c r="M274" s="64"/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</row>
    <row r="275" spans="1:26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M275" s="64"/>
      <c r="N275" s="67"/>
      <c r="O275" s="67"/>
      <c r="P275" s="67"/>
      <c r="Q275" s="67"/>
      <c r="R275" s="67"/>
      <c r="S275" s="67"/>
      <c r="T275" s="67"/>
      <c r="U275" s="67"/>
      <c r="V275" s="67"/>
      <c r="W275" s="67"/>
      <c r="X275" s="67"/>
      <c r="Y275" s="67"/>
      <c r="Z275" s="67"/>
    </row>
    <row r="276" spans="1:26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7"/>
      <c r="M276" s="64"/>
      <c r="N276" s="67"/>
      <c r="O276" s="67"/>
      <c r="P276" s="67"/>
      <c r="Q276" s="67"/>
      <c r="R276" s="67"/>
      <c r="S276" s="67"/>
      <c r="T276" s="67"/>
      <c r="U276" s="67"/>
      <c r="V276" s="67"/>
      <c r="W276" s="67"/>
      <c r="X276" s="67"/>
      <c r="Y276" s="67"/>
      <c r="Z276" s="67"/>
    </row>
    <row r="277" spans="1:26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M277" s="64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</row>
    <row r="278" spans="1:26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7"/>
      <c r="M278" s="64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</row>
    <row r="279" spans="1:26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M279" s="64"/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</row>
    <row r="280" spans="1:26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7"/>
      <c r="M280" s="64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</row>
    <row r="281" spans="1:26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M281" s="64"/>
      <c r="N281" s="67"/>
      <c r="O281" s="67"/>
      <c r="P281" s="67"/>
      <c r="Q281" s="67"/>
      <c r="R281" s="67"/>
      <c r="S281" s="67"/>
      <c r="T281" s="67"/>
      <c r="U281" s="67"/>
      <c r="V281" s="67"/>
      <c r="W281" s="67"/>
      <c r="X281" s="67"/>
      <c r="Y281" s="67"/>
      <c r="Z281" s="67"/>
    </row>
    <row r="282" spans="1:26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7"/>
      <c r="M282" s="64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</row>
    <row r="283" spans="1:26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M283" s="64"/>
      <c r="N283" s="67"/>
      <c r="O283" s="67"/>
      <c r="P283" s="67"/>
      <c r="Q283" s="67"/>
      <c r="R283" s="67"/>
      <c r="S283" s="67"/>
      <c r="T283" s="67"/>
      <c r="U283" s="67"/>
      <c r="V283" s="67"/>
      <c r="W283" s="67"/>
      <c r="X283" s="67"/>
      <c r="Y283" s="67"/>
      <c r="Z283" s="67"/>
    </row>
    <row r="284" spans="1:26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7"/>
      <c r="M284" s="64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</row>
    <row r="285" spans="1:26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M285" s="64"/>
      <c r="N285" s="67"/>
      <c r="O285" s="67"/>
      <c r="P285" s="67"/>
      <c r="Q285" s="67"/>
      <c r="R285" s="67"/>
      <c r="S285" s="67"/>
      <c r="T285" s="67"/>
      <c r="U285" s="67"/>
      <c r="V285" s="67"/>
      <c r="W285" s="67"/>
      <c r="X285" s="67"/>
      <c r="Y285" s="67"/>
      <c r="Z285" s="67"/>
    </row>
    <row r="286" spans="1:26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7"/>
      <c r="M286" s="64"/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</row>
    <row r="287" spans="1:26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M287" s="64"/>
      <c r="N287" s="67"/>
      <c r="O287" s="67"/>
      <c r="P287" s="67"/>
      <c r="Q287" s="67"/>
      <c r="R287" s="67"/>
      <c r="S287" s="67"/>
      <c r="T287" s="67"/>
      <c r="U287" s="67"/>
      <c r="V287" s="67"/>
      <c r="W287" s="67"/>
      <c r="X287" s="67"/>
      <c r="Y287" s="67"/>
      <c r="Z287" s="67"/>
    </row>
    <row r="288" spans="1:26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7"/>
      <c r="M288" s="64"/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</row>
    <row r="289" spans="1:26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M289" s="64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</row>
    <row r="290" spans="1:26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7"/>
      <c r="M290" s="64"/>
      <c r="N290" s="67"/>
      <c r="O290" s="67"/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</row>
    <row r="291" spans="1:26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M291" s="64"/>
      <c r="N291" s="67"/>
      <c r="O291" s="67"/>
      <c r="P291" s="67"/>
      <c r="Q291" s="67"/>
      <c r="R291" s="67"/>
      <c r="S291" s="67"/>
      <c r="T291" s="67"/>
      <c r="U291" s="67"/>
      <c r="V291" s="67"/>
      <c r="W291" s="67"/>
      <c r="X291" s="67"/>
      <c r="Y291" s="67"/>
      <c r="Z291" s="67"/>
    </row>
    <row r="292" spans="1:26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7"/>
      <c r="M292" s="64"/>
      <c r="N292" s="67"/>
      <c r="O292" s="67"/>
      <c r="P292" s="67"/>
      <c r="Q292" s="67"/>
      <c r="R292" s="67"/>
      <c r="S292" s="67"/>
      <c r="T292" s="67"/>
      <c r="U292" s="67"/>
      <c r="V292" s="67"/>
      <c r="W292" s="67"/>
      <c r="X292" s="67"/>
      <c r="Y292" s="67"/>
      <c r="Z292" s="67"/>
    </row>
    <row r="293" spans="1:26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M293" s="64"/>
      <c r="N293" s="67"/>
      <c r="O293" s="67"/>
      <c r="P293" s="67"/>
      <c r="Q293" s="67"/>
      <c r="R293" s="67"/>
      <c r="S293" s="67"/>
      <c r="T293" s="67"/>
      <c r="U293" s="67"/>
      <c r="V293" s="67"/>
      <c r="W293" s="67"/>
      <c r="X293" s="67"/>
      <c r="Y293" s="67"/>
      <c r="Z293" s="67"/>
    </row>
    <row r="294" spans="1:26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7"/>
      <c r="M294" s="64"/>
      <c r="N294" s="67"/>
      <c r="O294" s="67"/>
      <c r="P294" s="67"/>
      <c r="Q294" s="67"/>
      <c r="R294" s="67"/>
      <c r="S294" s="67"/>
      <c r="T294" s="67"/>
      <c r="U294" s="67"/>
      <c r="V294" s="67"/>
      <c r="W294" s="67"/>
      <c r="X294" s="67"/>
      <c r="Y294" s="67"/>
      <c r="Z294" s="67"/>
    </row>
    <row r="295" spans="1:26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M295" s="64"/>
      <c r="N295" s="67"/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</row>
    <row r="296" spans="1:26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7"/>
      <c r="M296" s="64"/>
      <c r="N296" s="67"/>
      <c r="O296" s="67"/>
      <c r="P296" s="67"/>
      <c r="Q296" s="67"/>
      <c r="R296" s="67"/>
      <c r="S296" s="67"/>
      <c r="T296" s="67"/>
      <c r="U296" s="67"/>
      <c r="V296" s="67"/>
      <c r="W296" s="67"/>
      <c r="X296" s="67"/>
      <c r="Y296" s="67"/>
      <c r="Z296" s="67"/>
    </row>
    <row r="297" spans="1:26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M297" s="64"/>
      <c r="N297" s="67"/>
      <c r="O297" s="67"/>
      <c r="P297" s="67"/>
      <c r="Q297" s="67"/>
      <c r="R297" s="67"/>
      <c r="S297" s="67"/>
      <c r="T297" s="67"/>
      <c r="U297" s="67"/>
      <c r="V297" s="67"/>
      <c r="W297" s="67"/>
      <c r="X297" s="67"/>
      <c r="Y297" s="67"/>
      <c r="Z297" s="67"/>
    </row>
    <row r="298" spans="1:26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7"/>
      <c r="M298" s="64"/>
      <c r="N298" s="67"/>
      <c r="O298" s="67"/>
      <c r="P298" s="67"/>
      <c r="Q298" s="67"/>
      <c r="R298" s="67"/>
      <c r="S298" s="67"/>
      <c r="T298" s="67"/>
      <c r="U298" s="67"/>
      <c r="V298" s="67"/>
      <c r="W298" s="67"/>
      <c r="X298" s="67"/>
      <c r="Y298" s="67"/>
      <c r="Z298" s="67"/>
    </row>
    <row r="299" spans="1:26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M299" s="64"/>
      <c r="N299" s="67"/>
      <c r="O299" s="67"/>
      <c r="P299" s="67"/>
      <c r="Q299" s="67"/>
      <c r="R299" s="67"/>
      <c r="S299" s="67"/>
      <c r="T299" s="67"/>
      <c r="U299" s="67"/>
      <c r="V299" s="67"/>
      <c r="W299" s="67"/>
      <c r="X299" s="67"/>
      <c r="Y299" s="67"/>
      <c r="Z299" s="67"/>
    </row>
    <row r="300" spans="1:26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7"/>
      <c r="M300" s="64"/>
      <c r="N300" s="67"/>
      <c r="O300" s="67"/>
      <c r="P300" s="67"/>
      <c r="Q300" s="67"/>
      <c r="R300" s="67"/>
      <c r="S300" s="67"/>
      <c r="T300" s="67"/>
      <c r="U300" s="67"/>
      <c r="V300" s="67"/>
      <c r="W300" s="67"/>
      <c r="X300" s="67"/>
      <c r="Y300" s="67"/>
      <c r="Z300" s="67"/>
    </row>
    <row r="301" spans="1:26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M301" s="64"/>
      <c r="N301" s="67"/>
      <c r="O301" s="67"/>
      <c r="P301" s="67"/>
      <c r="Q301" s="67"/>
      <c r="R301" s="67"/>
      <c r="S301" s="67"/>
      <c r="T301" s="67"/>
      <c r="U301" s="67"/>
      <c r="V301" s="67"/>
      <c r="W301" s="67"/>
      <c r="X301" s="67"/>
      <c r="Y301" s="67"/>
      <c r="Z301" s="67"/>
    </row>
    <row r="302" spans="1:26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7"/>
      <c r="M302" s="64"/>
      <c r="N302" s="67"/>
      <c r="O302" s="67"/>
      <c r="P302" s="67"/>
      <c r="Q302" s="67"/>
      <c r="R302" s="67"/>
      <c r="S302" s="67"/>
      <c r="T302" s="67"/>
      <c r="U302" s="67"/>
      <c r="V302" s="67"/>
      <c r="W302" s="67"/>
      <c r="X302" s="67"/>
      <c r="Y302" s="67"/>
      <c r="Z302" s="67"/>
    </row>
    <row r="303" spans="1:26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M303" s="64"/>
      <c r="N303" s="67"/>
      <c r="O303" s="67"/>
      <c r="P303" s="67"/>
      <c r="Q303" s="67"/>
      <c r="R303" s="67"/>
      <c r="S303" s="67"/>
      <c r="T303" s="67"/>
      <c r="U303" s="67"/>
      <c r="V303" s="67"/>
      <c r="W303" s="67"/>
      <c r="X303" s="67"/>
      <c r="Y303" s="67"/>
      <c r="Z303" s="67"/>
    </row>
    <row r="304" spans="1:26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7"/>
      <c r="M304" s="64"/>
      <c r="N304" s="67"/>
      <c r="O304" s="67"/>
      <c r="P304" s="67"/>
      <c r="Q304" s="67"/>
      <c r="R304" s="67"/>
      <c r="S304" s="67"/>
      <c r="T304" s="67"/>
      <c r="U304" s="67"/>
      <c r="V304" s="67"/>
      <c r="W304" s="67"/>
      <c r="X304" s="67"/>
      <c r="Y304" s="67"/>
      <c r="Z304" s="67"/>
    </row>
    <row r="305" spans="1:26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M305" s="64"/>
      <c r="N305" s="67"/>
      <c r="O305" s="67"/>
      <c r="P305" s="67"/>
      <c r="Q305" s="67"/>
      <c r="R305" s="67"/>
      <c r="S305" s="67"/>
      <c r="T305" s="67"/>
      <c r="U305" s="67"/>
      <c r="V305" s="67"/>
      <c r="W305" s="67"/>
      <c r="X305" s="67"/>
      <c r="Y305" s="67"/>
      <c r="Z305" s="67"/>
    </row>
    <row r="306" spans="1:26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7"/>
      <c r="M306" s="64"/>
      <c r="N306" s="67"/>
      <c r="O306" s="67"/>
      <c r="P306" s="67"/>
      <c r="Q306" s="67"/>
      <c r="R306" s="67"/>
      <c r="S306" s="67"/>
      <c r="T306" s="67"/>
      <c r="U306" s="67"/>
      <c r="V306" s="67"/>
      <c r="W306" s="67"/>
      <c r="X306" s="67"/>
      <c r="Y306" s="67"/>
      <c r="Z306" s="67"/>
    </row>
    <row r="307" spans="1:26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M307" s="64"/>
      <c r="N307" s="67"/>
      <c r="O307" s="67"/>
      <c r="P307" s="67"/>
      <c r="Q307" s="67"/>
      <c r="R307" s="67"/>
      <c r="S307" s="67"/>
      <c r="T307" s="67"/>
      <c r="U307" s="67"/>
      <c r="V307" s="67"/>
      <c r="W307" s="67"/>
      <c r="X307" s="67"/>
      <c r="Y307" s="67"/>
      <c r="Z307" s="67"/>
    </row>
    <row r="308" spans="1:26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7"/>
      <c r="M308" s="64"/>
      <c r="N308" s="67"/>
      <c r="O308" s="67"/>
      <c r="P308" s="67"/>
      <c r="Q308" s="67"/>
      <c r="R308" s="67"/>
      <c r="S308" s="67"/>
      <c r="T308" s="67"/>
      <c r="U308" s="67"/>
      <c r="V308" s="67"/>
      <c r="W308" s="67"/>
      <c r="X308" s="67"/>
      <c r="Y308" s="67"/>
      <c r="Z308" s="67"/>
    </row>
    <row r="309" spans="1:26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M309" s="64"/>
      <c r="N309" s="67"/>
      <c r="O309" s="67"/>
      <c r="P309" s="67"/>
      <c r="Q309" s="67"/>
      <c r="R309" s="67"/>
      <c r="S309" s="67"/>
      <c r="T309" s="67"/>
      <c r="U309" s="67"/>
      <c r="V309" s="67"/>
      <c r="W309" s="67"/>
      <c r="X309" s="67"/>
      <c r="Y309" s="67"/>
      <c r="Z309" s="67"/>
    </row>
    <row r="310" spans="1:26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7"/>
      <c r="M310" s="64"/>
      <c r="N310" s="67"/>
      <c r="O310" s="67"/>
      <c r="P310" s="67"/>
      <c r="Q310" s="67"/>
      <c r="R310" s="67"/>
      <c r="S310" s="67"/>
      <c r="T310" s="67"/>
      <c r="U310" s="67"/>
      <c r="V310" s="67"/>
      <c r="W310" s="67"/>
      <c r="X310" s="67"/>
      <c r="Y310" s="67"/>
      <c r="Z310" s="67"/>
    </row>
    <row r="311" spans="1:26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7"/>
      <c r="M311" s="64"/>
      <c r="N311" s="67"/>
      <c r="O311" s="67"/>
      <c r="P311" s="67"/>
      <c r="Q311" s="67"/>
      <c r="R311" s="67"/>
      <c r="S311" s="67"/>
      <c r="T311" s="67"/>
      <c r="U311" s="67"/>
      <c r="V311" s="67"/>
      <c r="W311" s="67"/>
      <c r="X311" s="67"/>
      <c r="Y311" s="67"/>
      <c r="Z311" s="67"/>
    </row>
    <row r="312" spans="1:26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7"/>
      <c r="M312" s="64"/>
      <c r="N312" s="67"/>
      <c r="O312" s="67"/>
      <c r="P312" s="67"/>
      <c r="Q312" s="67"/>
      <c r="R312" s="67"/>
      <c r="S312" s="67"/>
      <c r="T312" s="67"/>
      <c r="U312" s="67"/>
      <c r="V312" s="67"/>
      <c r="W312" s="67"/>
      <c r="X312" s="67"/>
      <c r="Y312" s="67"/>
      <c r="Z312" s="67"/>
    </row>
    <row r="313" spans="1:26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7"/>
      <c r="M313" s="64"/>
      <c r="N313" s="67"/>
      <c r="O313" s="67"/>
      <c r="P313" s="67"/>
      <c r="Q313" s="67"/>
      <c r="R313" s="67"/>
      <c r="S313" s="67"/>
      <c r="T313" s="67"/>
      <c r="U313" s="67"/>
      <c r="V313" s="67"/>
      <c r="W313" s="67"/>
      <c r="X313" s="67"/>
      <c r="Y313" s="67"/>
      <c r="Z313" s="67"/>
    </row>
    <row r="314" spans="1:26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7"/>
      <c r="M314" s="64"/>
      <c r="N314" s="67"/>
      <c r="O314" s="67"/>
      <c r="P314" s="67"/>
      <c r="Q314" s="67"/>
      <c r="R314" s="67"/>
      <c r="S314" s="67"/>
      <c r="T314" s="67"/>
      <c r="U314" s="67"/>
      <c r="V314" s="67"/>
      <c r="W314" s="67"/>
      <c r="X314" s="67"/>
      <c r="Y314" s="67"/>
      <c r="Z314" s="67"/>
    </row>
    <row r="315" spans="1:26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7"/>
      <c r="M315" s="64"/>
      <c r="N315" s="67"/>
      <c r="O315" s="67"/>
      <c r="P315" s="67"/>
      <c r="Q315" s="67"/>
      <c r="R315" s="67"/>
      <c r="S315" s="67"/>
      <c r="T315" s="67"/>
      <c r="U315" s="67"/>
      <c r="V315" s="67"/>
      <c r="W315" s="67"/>
      <c r="X315" s="67"/>
      <c r="Y315" s="67"/>
      <c r="Z315" s="67"/>
    </row>
    <row r="316" spans="1:26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7"/>
      <c r="M316" s="64"/>
      <c r="N316" s="67"/>
      <c r="O316" s="67"/>
      <c r="P316" s="67"/>
      <c r="Q316" s="67"/>
      <c r="R316" s="67"/>
      <c r="S316" s="67"/>
      <c r="T316" s="67"/>
      <c r="U316" s="67"/>
      <c r="V316" s="67"/>
      <c r="W316" s="67"/>
      <c r="X316" s="67"/>
      <c r="Y316" s="67"/>
      <c r="Z316" s="67"/>
    </row>
    <row r="317" spans="1:26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7"/>
      <c r="M317" s="64"/>
      <c r="N317" s="67"/>
      <c r="O317" s="67"/>
      <c r="P317" s="67"/>
      <c r="Q317" s="67"/>
      <c r="R317" s="67"/>
      <c r="S317" s="67"/>
      <c r="T317" s="67"/>
      <c r="U317" s="67"/>
      <c r="V317" s="67"/>
      <c r="W317" s="67"/>
      <c r="X317" s="67"/>
      <c r="Y317" s="67"/>
      <c r="Z317" s="67"/>
    </row>
    <row r="318" spans="1:26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7"/>
      <c r="M318" s="64"/>
      <c r="N318" s="67"/>
      <c r="O318" s="67"/>
      <c r="P318" s="67"/>
      <c r="Q318" s="67"/>
      <c r="R318" s="67"/>
      <c r="S318" s="67"/>
      <c r="T318" s="67"/>
      <c r="U318" s="67"/>
      <c r="V318" s="67"/>
      <c r="W318" s="67"/>
      <c r="X318" s="67"/>
      <c r="Y318" s="67"/>
      <c r="Z318" s="67"/>
    </row>
    <row r="319" spans="1:26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7"/>
      <c r="M319" s="64"/>
      <c r="N319" s="67"/>
      <c r="O319" s="67"/>
      <c r="P319" s="67"/>
      <c r="Q319" s="67"/>
      <c r="R319" s="67"/>
      <c r="S319" s="67"/>
      <c r="T319" s="67"/>
      <c r="U319" s="67"/>
      <c r="V319" s="67"/>
      <c r="W319" s="67"/>
      <c r="X319" s="67"/>
      <c r="Y319" s="67"/>
      <c r="Z319" s="67"/>
    </row>
    <row r="320" spans="1:26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7"/>
      <c r="M320" s="64"/>
      <c r="N320" s="67"/>
      <c r="O320" s="67"/>
      <c r="P320" s="67"/>
      <c r="Q320" s="67"/>
      <c r="R320" s="67"/>
      <c r="S320" s="67"/>
      <c r="T320" s="67"/>
      <c r="U320" s="67"/>
      <c r="V320" s="67"/>
      <c r="W320" s="67"/>
      <c r="X320" s="67"/>
      <c r="Y320" s="67"/>
      <c r="Z320" s="67"/>
    </row>
    <row r="321" spans="1:26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7"/>
      <c r="M321" s="64"/>
      <c r="N321" s="67"/>
      <c r="O321" s="67"/>
      <c r="P321" s="67"/>
      <c r="Q321" s="67"/>
      <c r="R321" s="67"/>
      <c r="S321" s="67"/>
      <c r="T321" s="67"/>
      <c r="U321" s="67"/>
      <c r="V321" s="67"/>
      <c r="W321" s="67"/>
      <c r="X321" s="67"/>
      <c r="Y321" s="67"/>
      <c r="Z321" s="67"/>
    </row>
    <row r="322" spans="1:26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7"/>
      <c r="M322" s="64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</row>
    <row r="323" spans="1:26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7"/>
      <c r="M323" s="64"/>
      <c r="N323" s="67"/>
      <c r="O323" s="67"/>
      <c r="P323" s="67"/>
      <c r="Q323" s="67"/>
      <c r="R323" s="67"/>
      <c r="S323" s="67"/>
      <c r="T323" s="67"/>
      <c r="U323" s="67"/>
      <c r="V323" s="67"/>
      <c r="W323" s="67"/>
      <c r="X323" s="67"/>
      <c r="Y323" s="67"/>
      <c r="Z323" s="67"/>
    </row>
    <row r="324" spans="1:26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7"/>
      <c r="M324" s="64"/>
      <c r="N324" s="67"/>
      <c r="O324" s="67"/>
      <c r="P324" s="67"/>
      <c r="Q324" s="67"/>
      <c r="R324" s="67"/>
      <c r="S324" s="67"/>
      <c r="T324" s="67"/>
      <c r="U324" s="67"/>
      <c r="V324" s="67"/>
      <c r="W324" s="67"/>
      <c r="X324" s="67"/>
      <c r="Y324" s="67"/>
      <c r="Z324" s="67"/>
    </row>
    <row r="325" spans="1:26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7"/>
      <c r="M325" s="64"/>
      <c r="N325" s="67"/>
      <c r="O325" s="67"/>
      <c r="P325" s="67"/>
      <c r="Q325" s="67"/>
      <c r="R325" s="67"/>
      <c r="S325" s="67"/>
      <c r="T325" s="67"/>
      <c r="U325" s="67"/>
      <c r="V325" s="67"/>
      <c r="W325" s="67"/>
      <c r="X325" s="67"/>
      <c r="Y325" s="67"/>
      <c r="Z325" s="67"/>
    </row>
    <row r="326" spans="1:26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7"/>
      <c r="M326" s="64"/>
      <c r="N326" s="67"/>
      <c r="O326" s="67"/>
      <c r="P326" s="67"/>
      <c r="Q326" s="67"/>
      <c r="R326" s="67"/>
      <c r="S326" s="67"/>
      <c r="T326" s="67"/>
      <c r="U326" s="67"/>
      <c r="V326" s="67"/>
      <c r="W326" s="67"/>
      <c r="X326" s="67"/>
      <c r="Y326" s="67"/>
      <c r="Z326" s="67"/>
    </row>
    <row r="327" spans="1:26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7"/>
      <c r="M327" s="64"/>
      <c r="N327" s="67"/>
      <c r="O327" s="67"/>
      <c r="P327" s="67"/>
      <c r="Q327" s="67"/>
      <c r="R327" s="67"/>
      <c r="S327" s="67"/>
      <c r="T327" s="67"/>
      <c r="U327" s="67"/>
      <c r="V327" s="67"/>
      <c r="W327" s="67"/>
      <c r="X327" s="67"/>
      <c r="Y327" s="67"/>
      <c r="Z327" s="67"/>
    </row>
    <row r="328" spans="1:26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7"/>
      <c r="M328" s="64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</row>
    <row r="329" spans="1:26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7"/>
      <c r="M329" s="64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</row>
    <row r="330" spans="1:26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7"/>
      <c r="M330" s="64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</row>
    <row r="331" spans="1:26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7"/>
      <c r="M331" s="64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</row>
    <row r="332" spans="1:26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M332" s="64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</row>
    <row r="333" spans="1:26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7"/>
      <c r="M333" s="64"/>
      <c r="N333" s="67"/>
      <c r="O333" s="67"/>
      <c r="P333" s="67"/>
      <c r="Q333" s="67"/>
      <c r="R333" s="67"/>
      <c r="S333" s="67"/>
      <c r="T333" s="67"/>
      <c r="U333" s="67"/>
      <c r="V333" s="67"/>
      <c r="W333" s="67"/>
      <c r="X333" s="67"/>
      <c r="Y333" s="67"/>
      <c r="Z333" s="67"/>
    </row>
    <row r="334" spans="1:26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7"/>
      <c r="M334" s="64"/>
      <c r="N334" s="67"/>
      <c r="O334" s="67"/>
      <c r="P334" s="67"/>
      <c r="Q334" s="67"/>
      <c r="R334" s="67"/>
      <c r="S334" s="67"/>
      <c r="T334" s="67"/>
      <c r="U334" s="67"/>
      <c r="V334" s="67"/>
      <c r="W334" s="67"/>
      <c r="X334" s="67"/>
      <c r="Y334" s="67"/>
      <c r="Z334" s="67"/>
    </row>
    <row r="335" spans="1:26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7"/>
      <c r="M335" s="64"/>
      <c r="N335" s="67"/>
      <c r="O335" s="67"/>
      <c r="P335" s="67"/>
      <c r="Q335" s="67"/>
      <c r="R335" s="67"/>
      <c r="S335" s="67"/>
      <c r="T335" s="67"/>
      <c r="U335" s="67"/>
      <c r="V335" s="67"/>
      <c r="W335" s="67"/>
      <c r="X335" s="67"/>
      <c r="Y335" s="67"/>
      <c r="Z335" s="67"/>
    </row>
    <row r="336" spans="1:26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7"/>
      <c r="M336" s="64"/>
      <c r="N336" s="67"/>
      <c r="O336" s="67"/>
      <c r="P336" s="67"/>
      <c r="Q336" s="67"/>
      <c r="R336" s="67"/>
      <c r="S336" s="67"/>
      <c r="T336" s="67"/>
      <c r="U336" s="67"/>
      <c r="V336" s="67"/>
      <c r="W336" s="67"/>
      <c r="X336" s="67"/>
      <c r="Y336" s="67"/>
      <c r="Z336" s="67"/>
    </row>
    <row r="337" spans="1:26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7"/>
      <c r="M337" s="64"/>
      <c r="N337" s="67"/>
      <c r="O337" s="67"/>
      <c r="P337" s="67"/>
      <c r="Q337" s="67"/>
      <c r="R337" s="67"/>
      <c r="S337" s="67"/>
      <c r="T337" s="67"/>
      <c r="U337" s="67"/>
      <c r="V337" s="67"/>
      <c r="W337" s="67"/>
      <c r="X337" s="67"/>
      <c r="Y337" s="67"/>
      <c r="Z337" s="67"/>
    </row>
    <row r="338" spans="1:26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7"/>
      <c r="M338" s="64"/>
      <c r="N338" s="67"/>
      <c r="O338" s="67"/>
      <c r="P338" s="67"/>
      <c r="Q338" s="67"/>
      <c r="R338" s="67"/>
      <c r="S338" s="67"/>
      <c r="T338" s="67"/>
      <c r="U338" s="67"/>
      <c r="V338" s="67"/>
      <c r="W338" s="67"/>
      <c r="X338" s="67"/>
      <c r="Y338" s="67"/>
      <c r="Z338" s="67"/>
    </row>
    <row r="339" spans="1:26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7"/>
      <c r="M339" s="64"/>
      <c r="N339" s="67"/>
      <c r="O339" s="67"/>
      <c r="P339" s="67"/>
      <c r="Q339" s="67"/>
      <c r="R339" s="67"/>
      <c r="S339" s="67"/>
      <c r="T339" s="67"/>
      <c r="U339" s="67"/>
      <c r="V339" s="67"/>
      <c r="W339" s="67"/>
      <c r="X339" s="67"/>
      <c r="Y339" s="67"/>
      <c r="Z339" s="67"/>
    </row>
    <row r="340" spans="1:26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7"/>
      <c r="M340" s="64"/>
      <c r="N340" s="67"/>
      <c r="O340" s="67"/>
      <c r="P340" s="67"/>
      <c r="Q340" s="67"/>
      <c r="R340" s="67"/>
      <c r="S340" s="67"/>
      <c r="T340" s="67"/>
      <c r="U340" s="67"/>
      <c r="V340" s="67"/>
      <c r="W340" s="67"/>
      <c r="X340" s="67"/>
      <c r="Y340" s="67"/>
      <c r="Z340" s="67"/>
    </row>
    <row r="341" spans="1:26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7"/>
      <c r="M341" s="64"/>
      <c r="N341" s="67"/>
      <c r="O341" s="67"/>
      <c r="P341" s="67"/>
      <c r="Q341" s="67"/>
      <c r="R341" s="67"/>
      <c r="S341" s="67"/>
      <c r="T341" s="67"/>
      <c r="U341" s="67"/>
      <c r="V341" s="67"/>
      <c r="W341" s="67"/>
      <c r="X341" s="67"/>
      <c r="Y341" s="67"/>
      <c r="Z341" s="67"/>
    </row>
    <row r="342" spans="1:26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7"/>
      <c r="M342" s="64"/>
      <c r="N342" s="67"/>
      <c r="O342" s="67"/>
      <c r="P342" s="67"/>
      <c r="Q342" s="67"/>
      <c r="R342" s="67"/>
      <c r="S342" s="67"/>
      <c r="T342" s="67"/>
      <c r="U342" s="67"/>
      <c r="V342" s="67"/>
      <c r="W342" s="67"/>
      <c r="X342" s="67"/>
      <c r="Y342" s="67"/>
      <c r="Z342" s="67"/>
    </row>
    <row r="343" spans="1:26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7"/>
      <c r="M343" s="64"/>
      <c r="N343" s="67"/>
      <c r="O343" s="67"/>
      <c r="P343" s="67"/>
      <c r="Q343" s="67"/>
      <c r="R343" s="67"/>
      <c r="S343" s="67"/>
      <c r="T343" s="67"/>
      <c r="U343" s="67"/>
      <c r="V343" s="67"/>
      <c r="W343" s="67"/>
      <c r="X343" s="67"/>
      <c r="Y343" s="67"/>
      <c r="Z343" s="67"/>
    </row>
    <row r="344" spans="1:26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7"/>
      <c r="M344" s="64"/>
      <c r="N344" s="67"/>
      <c r="O344" s="67"/>
      <c r="P344" s="67"/>
      <c r="Q344" s="67"/>
      <c r="R344" s="67"/>
      <c r="S344" s="67"/>
      <c r="T344" s="67"/>
      <c r="U344" s="67"/>
      <c r="V344" s="67"/>
      <c r="W344" s="67"/>
      <c r="X344" s="67"/>
      <c r="Y344" s="67"/>
      <c r="Z344" s="67"/>
    </row>
    <row r="345" spans="1:26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7"/>
      <c r="M345" s="64"/>
      <c r="N345" s="67"/>
      <c r="O345" s="67"/>
      <c r="P345" s="67"/>
      <c r="Q345" s="67"/>
      <c r="R345" s="67"/>
      <c r="S345" s="67"/>
      <c r="T345" s="67"/>
      <c r="U345" s="67"/>
      <c r="V345" s="67"/>
      <c r="W345" s="67"/>
      <c r="X345" s="67"/>
      <c r="Y345" s="67"/>
      <c r="Z345" s="67"/>
    </row>
    <row r="346" spans="1:26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7"/>
      <c r="M346" s="64"/>
      <c r="N346" s="67"/>
      <c r="O346" s="67"/>
      <c r="P346" s="67"/>
      <c r="Q346" s="67"/>
      <c r="R346" s="67"/>
      <c r="S346" s="67"/>
      <c r="T346" s="67"/>
      <c r="U346" s="67"/>
      <c r="V346" s="67"/>
      <c r="W346" s="67"/>
      <c r="X346" s="67"/>
      <c r="Y346" s="67"/>
      <c r="Z346" s="67"/>
    </row>
    <row r="347" spans="1:26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7"/>
      <c r="M347" s="64"/>
      <c r="N347" s="67"/>
      <c r="O347" s="67"/>
      <c r="P347" s="67"/>
      <c r="Q347" s="67"/>
      <c r="R347" s="67"/>
      <c r="S347" s="67"/>
      <c r="T347" s="67"/>
      <c r="U347" s="67"/>
      <c r="V347" s="67"/>
      <c r="W347" s="67"/>
      <c r="X347" s="67"/>
      <c r="Y347" s="67"/>
      <c r="Z347" s="67"/>
    </row>
    <row r="348" spans="1:26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7"/>
      <c r="M348" s="64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</row>
    <row r="349" spans="1:26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7"/>
      <c r="M349" s="64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</row>
    <row r="350" spans="1:26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7"/>
      <c r="M350" s="64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</row>
    <row r="351" spans="1:26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7"/>
      <c r="M351" s="64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</row>
    <row r="352" spans="1:26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7"/>
      <c r="M352" s="64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</row>
    <row r="353" spans="1:26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7"/>
      <c r="M353" s="64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</row>
    <row r="354" spans="1:26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7"/>
      <c r="M354" s="64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</row>
    <row r="355" spans="1:26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7"/>
      <c r="M355" s="64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</row>
    <row r="356" spans="1:26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7"/>
      <c r="M356" s="64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</row>
    <row r="357" spans="1:26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7"/>
      <c r="M357" s="64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</row>
    <row r="358" spans="1:26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7"/>
      <c r="M358" s="64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</row>
    <row r="359" spans="1:26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7"/>
      <c r="M359" s="64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</row>
    <row r="360" spans="1:26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7"/>
      <c r="M360" s="64"/>
      <c r="N360" s="67"/>
      <c r="O360" s="67"/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</row>
    <row r="361" spans="1:26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7"/>
      <c r="M361" s="64"/>
      <c r="N361" s="67"/>
      <c r="O361" s="67"/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</row>
    <row r="362" spans="1:26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7"/>
      <c r="M362" s="64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</row>
    <row r="363" spans="1:26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7"/>
      <c r="M363" s="64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</row>
    <row r="364" spans="1:26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7"/>
      <c r="M364" s="64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</row>
    <row r="365" spans="1:26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7"/>
      <c r="M365" s="64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</row>
    <row r="366" spans="1:26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7"/>
      <c r="M366" s="64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</row>
    <row r="367" spans="1:26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7"/>
      <c r="M367" s="64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</row>
    <row r="368" spans="1:26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7"/>
      <c r="M368" s="64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</row>
    <row r="369" spans="1:26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7"/>
      <c r="M369" s="64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</row>
    <row r="370" spans="1:26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7"/>
      <c r="M370" s="64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</row>
    <row r="371" spans="1:26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7"/>
      <c r="M371" s="64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</row>
    <row r="372" spans="1:26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7"/>
      <c r="M372" s="64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</row>
    <row r="373" spans="1:26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7"/>
      <c r="M373" s="64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</row>
    <row r="374" spans="1:26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7"/>
      <c r="M374" s="64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</row>
    <row r="375" spans="1:26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7"/>
      <c r="M375" s="64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</row>
    <row r="376" spans="1:26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7"/>
      <c r="M376" s="64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</row>
    <row r="377" spans="1:26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7"/>
      <c r="M377" s="64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</row>
    <row r="378" spans="1:26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7"/>
      <c r="M378" s="64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</row>
    <row r="379" spans="1:26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7"/>
      <c r="M379" s="64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</row>
    <row r="380" spans="1:26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7"/>
      <c r="M380" s="64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</row>
    <row r="381" spans="1:26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7"/>
      <c r="M381" s="64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</row>
    <row r="382" spans="1:26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7"/>
      <c r="M382" s="64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</row>
    <row r="383" spans="1:26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7"/>
      <c r="M383" s="64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</row>
    <row r="384" spans="1:26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7"/>
      <c r="M384" s="64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</row>
    <row r="385" spans="1:26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7"/>
      <c r="M385" s="64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</row>
    <row r="386" spans="1:26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7"/>
      <c r="M386" s="64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</row>
    <row r="387" spans="1:26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7"/>
      <c r="M387" s="64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</row>
    <row r="388" spans="1:26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7"/>
      <c r="M388" s="64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</row>
    <row r="389" spans="1:26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7"/>
      <c r="M389" s="64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</row>
    <row r="390" spans="1:26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7"/>
      <c r="M390" s="64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</row>
    <row r="391" spans="1:26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7"/>
      <c r="M391" s="64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</row>
    <row r="392" spans="1:26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7"/>
      <c r="M392" s="64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</row>
    <row r="393" spans="1:26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7"/>
      <c r="M393" s="64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</row>
    <row r="394" spans="1:26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7"/>
      <c r="M394" s="64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</row>
    <row r="395" spans="1:26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7"/>
      <c r="M395" s="64"/>
      <c r="N395" s="67"/>
      <c r="O395" s="67"/>
      <c r="P395" s="67"/>
      <c r="Q395" s="67"/>
      <c r="R395" s="67"/>
      <c r="S395" s="67"/>
      <c r="T395" s="67"/>
      <c r="U395" s="67"/>
      <c r="V395" s="67"/>
      <c r="W395" s="67"/>
      <c r="X395" s="67"/>
      <c r="Y395" s="67"/>
      <c r="Z395" s="67"/>
    </row>
    <row r="396" spans="1:26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7"/>
      <c r="M396" s="64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</row>
    <row r="397" spans="1:26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7"/>
      <c r="M397" s="64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</row>
    <row r="398" spans="1:26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7"/>
      <c r="M398" s="64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</row>
    <row r="399" spans="1:26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7"/>
      <c r="M399" s="64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</row>
    <row r="400" spans="1:26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7"/>
      <c r="M400" s="64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</row>
    <row r="401" spans="1:26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7"/>
      <c r="M401" s="64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</row>
    <row r="402" spans="1:26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7"/>
      <c r="M402" s="64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</row>
    <row r="403" spans="1:26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7"/>
      <c r="M403" s="64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</row>
    <row r="404" spans="1:26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7"/>
      <c r="M404" s="64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</row>
    <row r="405" spans="1:26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7"/>
      <c r="M405" s="64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</row>
    <row r="406" spans="1:26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7"/>
      <c r="M406" s="64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</row>
    <row r="407" spans="1:26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7"/>
      <c r="M407" s="64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</row>
    <row r="408" spans="1:26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7"/>
      <c r="M408" s="64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</row>
    <row r="409" spans="1:26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7"/>
      <c r="M409" s="64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</row>
    <row r="410" spans="1:26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7"/>
      <c r="M410" s="64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</row>
    <row r="411" spans="1:26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7"/>
      <c r="M411" s="64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</row>
    <row r="412" spans="1:26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7"/>
      <c r="M412" s="64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</row>
    <row r="413" spans="1:26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7"/>
      <c r="M413" s="64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</row>
    <row r="414" spans="1:26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7"/>
      <c r="M414" s="64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</row>
    <row r="415" spans="1:26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7"/>
      <c r="M415" s="64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</row>
    <row r="416" spans="1:26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7"/>
      <c r="M416" s="64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</row>
    <row r="417" spans="1:26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7"/>
      <c r="M417" s="64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</row>
    <row r="418" spans="1:26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7"/>
      <c r="M418" s="64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</row>
    <row r="419" spans="1:26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7"/>
      <c r="M419" s="64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</row>
    <row r="420" spans="1:26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7"/>
      <c r="M420" s="64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</row>
    <row r="421" spans="1:26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7"/>
      <c r="M421" s="64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</row>
    <row r="422" spans="1:26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7"/>
      <c r="M422" s="64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</row>
    <row r="423" spans="1:26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7"/>
      <c r="M423" s="64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</row>
    <row r="424" spans="1:26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7"/>
      <c r="M424" s="64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</row>
    <row r="425" spans="1:26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7"/>
      <c r="M425" s="64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</row>
    <row r="426" spans="1:26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7"/>
      <c r="M426" s="64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</row>
    <row r="427" spans="1:26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7"/>
      <c r="M427" s="64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</row>
    <row r="428" spans="1:26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7"/>
      <c r="M428" s="64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</row>
    <row r="429" spans="1:26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7"/>
      <c r="M429" s="64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</row>
    <row r="430" spans="1:26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7"/>
      <c r="M430" s="64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</row>
    <row r="431" spans="1:26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7"/>
      <c r="M431" s="64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</row>
    <row r="432" spans="1:26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7"/>
      <c r="M432" s="64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</row>
    <row r="433" spans="1:26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7"/>
      <c r="M433" s="64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7"/>
      <c r="Y433" s="67"/>
      <c r="Z433" s="67"/>
    </row>
    <row r="434" spans="1:26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7"/>
      <c r="M434" s="64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7"/>
      <c r="Y434" s="67"/>
      <c r="Z434" s="67"/>
    </row>
    <row r="435" spans="1:26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7"/>
      <c r="M435" s="64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7"/>
      <c r="Y435" s="67"/>
      <c r="Z435" s="67"/>
    </row>
    <row r="436" spans="1:26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7"/>
      <c r="M436" s="64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7"/>
      <c r="Y436" s="67"/>
      <c r="Z436" s="67"/>
    </row>
    <row r="437" spans="1:26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7"/>
      <c r="M437" s="64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7"/>
      <c r="Y437" s="67"/>
      <c r="Z437" s="67"/>
    </row>
    <row r="438" spans="1:26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7"/>
      <c r="M438" s="64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7"/>
      <c r="Y438" s="67"/>
      <c r="Z438" s="67"/>
    </row>
    <row r="439" spans="1:26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7"/>
      <c r="M439" s="64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7"/>
      <c r="Y439" s="67"/>
      <c r="Z439" s="67"/>
    </row>
    <row r="440" spans="1:26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7"/>
      <c r="M440" s="64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7"/>
      <c r="Y440" s="67"/>
      <c r="Z440" s="67"/>
    </row>
    <row r="441" spans="1:26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7"/>
      <c r="M441" s="64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7"/>
      <c r="Y441" s="67"/>
      <c r="Z441" s="67"/>
    </row>
    <row r="442" spans="1:26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7"/>
      <c r="M442" s="64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7"/>
      <c r="Y442" s="67"/>
      <c r="Z442" s="67"/>
    </row>
    <row r="443" spans="1:26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7"/>
      <c r="M443" s="64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</row>
    <row r="444" spans="1:26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7"/>
      <c r="M444" s="64"/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7"/>
      <c r="Y444" s="67"/>
      <c r="Z444" s="67"/>
    </row>
    <row r="445" spans="1:26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7"/>
      <c r="M445" s="64"/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7"/>
      <c r="Y445" s="67"/>
      <c r="Z445" s="67"/>
    </row>
    <row r="446" spans="1:26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7"/>
      <c r="M446" s="64"/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7"/>
      <c r="Y446" s="67"/>
      <c r="Z446" s="67"/>
    </row>
    <row r="447" spans="1:26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7"/>
      <c r="M447" s="64"/>
      <c r="N447" s="67"/>
      <c r="O447" s="67"/>
      <c r="P447" s="67"/>
      <c r="Q447" s="67"/>
      <c r="R447" s="67"/>
      <c r="S447" s="67"/>
      <c r="T447" s="67"/>
      <c r="U447" s="67"/>
      <c r="V447" s="67"/>
      <c r="W447" s="67"/>
      <c r="X447" s="67"/>
      <c r="Y447" s="67"/>
      <c r="Z447" s="67"/>
    </row>
    <row r="448" spans="1:26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7"/>
      <c r="M448" s="64"/>
      <c r="N448" s="67"/>
      <c r="O448" s="67"/>
      <c r="P448" s="67"/>
      <c r="Q448" s="67"/>
      <c r="R448" s="67"/>
      <c r="S448" s="67"/>
      <c r="T448" s="67"/>
      <c r="U448" s="67"/>
      <c r="V448" s="67"/>
      <c r="W448" s="67"/>
      <c r="X448" s="67"/>
      <c r="Y448" s="67"/>
      <c r="Z448" s="67"/>
    </row>
    <row r="449" spans="1:26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7"/>
      <c r="M449" s="64"/>
      <c r="N449" s="67"/>
      <c r="O449" s="67"/>
      <c r="P449" s="67"/>
      <c r="Q449" s="67"/>
      <c r="R449" s="67"/>
      <c r="S449" s="67"/>
      <c r="T449" s="67"/>
      <c r="U449" s="67"/>
      <c r="V449" s="67"/>
      <c r="W449" s="67"/>
      <c r="X449" s="67"/>
      <c r="Y449" s="67"/>
      <c r="Z449" s="67"/>
    </row>
    <row r="450" spans="1:26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7"/>
      <c r="M450" s="64"/>
      <c r="N450" s="67"/>
      <c r="O450" s="67"/>
      <c r="P450" s="67"/>
      <c r="Q450" s="67"/>
      <c r="R450" s="67"/>
      <c r="S450" s="67"/>
      <c r="T450" s="67"/>
      <c r="U450" s="67"/>
      <c r="V450" s="67"/>
      <c r="W450" s="67"/>
      <c r="X450" s="67"/>
      <c r="Y450" s="67"/>
      <c r="Z450" s="67"/>
    </row>
    <row r="451" spans="1:26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7"/>
      <c r="M451" s="64"/>
      <c r="N451" s="67"/>
      <c r="O451" s="67"/>
      <c r="P451" s="67"/>
      <c r="Q451" s="67"/>
      <c r="R451" s="67"/>
      <c r="S451" s="67"/>
      <c r="T451" s="67"/>
      <c r="U451" s="67"/>
      <c r="V451" s="67"/>
      <c r="W451" s="67"/>
      <c r="X451" s="67"/>
      <c r="Y451" s="67"/>
      <c r="Z451" s="67"/>
    </row>
    <row r="452" spans="1:26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7"/>
      <c r="M452" s="64"/>
      <c r="N452" s="67"/>
      <c r="O452" s="67"/>
      <c r="P452" s="67"/>
      <c r="Q452" s="67"/>
      <c r="R452" s="67"/>
      <c r="S452" s="67"/>
      <c r="T452" s="67"/>
      <c r="U452" s="67"/>
      <c r="V452" s="67"/>
      <c r="W452" s="67"/>
      <c r="X452" s="67"/>
      <c r="Y452" s="67"/>
      <c r="Z452" s="67"/>
    </row>
    <row r="453" spans="1:26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7"/>
      <c r="M453" s="64"/>
      <c r="N453" s="67"/>
      <c r="O453" s="67"/>
      <c r="P453" s="67"/>
      <c r="Q453" s="67"/>
      <c r="R453" s="67"/>
      <c r="S453" s="67"/>
      <c r="T453" s="67"/>
      <c r="U453" s="67"/>
      <c r="V453" s="67"/>
      <c r="W453" s="67"/>
      <c r="X453" s="67"/>
      <c r="Y453" s="67"/>
      <c r="Z453" s="67"/>
    </row>
    <row r="454" spans="1:26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7"/>
      <c r="M454" s="64"/>
      <c r="N454" s="67"/>
      <c r="O454" s="67"/>
      <c r="P454" s="67"/>
      <c r="Q454" s="67"/>
      <c r="R454" s="67"/>
      <c r="S454" s="67"/>
      <c r="T454" s="67"/>
      <c r="U454" s="67"/>
      <c r="V454" s="67"/>
      <c r="W454" s="67"/>
      <c r="X454" s="67"/>
      <c r="Y454" s="67"/>
      <c r="Z454" s="67"/>
    </row>
    <row r="455" spans="1:26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7"/>
      <c r="M455" s="64"/>
      <c r="N455" s="67"/>
      <c r="O455" s="67"/>
      <c r="P455" s="67"/>
      <c r="Q455" s="67"/>
      <c r="R455" s="67"/>
      <c r="S455" s="67"/>
      <c r="T455" s="67"/>
      <c r="U455" s="67"/>
      <c r="V455" s="67"/>
      <c r="W455" s="67"/>
      <c r="X455" s="67"/>
      <c r="Y455" s="67"/>
      <c r="Z455" s="67"/>
    </row>
    <row r="456" spans="1:26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7"/>
      <c r="M456" s="64"/>
      <c r="N456" s="67"/>
      <c r="O456" s="67"/>
      <c r="P456" s="67"/>
      <c r="Q456" s="67"/>
      <c r="R456" s="67"/>
      <c r="S456" s="67"/>
      <c r="T456" s="67"/>
      <c r="U456" s="67"/>
      <c r="V456" s="67"/>
      <c r="W456" s="67"/>
      <c r="X456" s="67"/>
      <c r="Y456" s="67"/>
      <c r="Z456" s="67"/>
    </row>
    <row r="457" spans="1:26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7"/>
      <c r="M457" s="64"/>
      <c r="N457" s="67"/>
      <c r="O457" s="67"/>
      <c r="P457" s="67"/>
      <c r="Q457" s="67"/>
      <c r="R457" s="67"/>
      <c r="S457" s="67"/>
      <c r="T457" s="67"/>
      <c r="U457" s="67"/>
      <c r="V457" s="67"/>
      <c r="W457" s="67"/>
      <c r="X457" s="67"/>
      <c r="Y457" s="67"/>
      <c r="Z457" s="67"/>
    </row>
    <row r="458" spans="1:26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7"/>
      <c r="M458" s="64"/>
      <c r="N458" s="67"/>
      <c r="O458" s="67"/>
      <c r="P458" s="67"/>
      <c r="Q458" s="67"/>
      <c r="R458" s="67"/>
      <c r="S458" s="67"/>
      <c r="T458" s="67"/>
      <c r="U458" s="67"/>
      <c r="V458" s="67"/>
      <c r="W458" s="67"/>
      <c r="X458" s="67"/>
      <c r="Y458" s="67"/>
      <c r="Z458" s="67"/>
    </row>
    <row r="459" spans="1:26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7"/>
      <c r="M459" s="64"/>
      <c r="N459" s="67"/>
      <c r="O459" s="67"/>
      <c r="P459" s="67"/>
      <c r="Q459" s="67"/>
      <c r="R459" s="67"/>
      <c r="S459" s="67"/>
      <c r="T459" s="67"/>
      <c r="U459" s="67"/>
      <c r="V459" s="67"/>
      <c r="W459" s="67"/>
      <c r="X459" s="67"/>
      <c r="Y459" s="67"/>
      <c r="Z459" s="67"/>
    </row>
    <row r="460" spans="1:26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7"/>
      <c r="M460" s="64"/>
      <c r="N460" s="67"/>
      <c r="O460" s="67"/>
      <c r="P460" s="67"/>
      <c r="Q460" s="67"/>
      <c r="R460" s="67"/>
      <c r="S460" s="67"/>
      <c r="T460" s="67"/>
      <c r="U460" s="67"/>
      <c r="V460" s="67"/>
      <c r="W460" s="67"/>
      <c r="X460" s="67"/>
      <c r="Y460" s="67"/>
      <c r="Z460" s="67"/>
    </row>
    <row r="461" spans="1:26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7"/>
      <c r="M461" s="64"/>
      <c r="N461" s="67"/>
      <c r="O461" s="67"/>
      <c r="P461" s="67"/>
      <c r="Q461" s="67"/>
      <c r="R461" s="67"/>
      <c r="S461" s="67"/>
      <c r="T461" s="67"/>
      <c r="U461" s="67"/>
      <c r="V461" s="67"/>
      <c r="W461" s="67"/>
      <c r="X461" s="67"/>
      <c r="Y461" s="67"/>
      <c r="Z461" s="67"/>
    </row>
    <row r="462" spans="1:26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7"/>
      <c r="M462" s="64"/>
      <c r="N462" s="67"/>
      <c r="O462" s="67"/>
      <c r="P462" s="67"/>
      <c r="Q462" s="67"/>
      <c r="R462" s="67"/>
      <c r="S462" s="67"/>
      <c r="T462" s="67"/>
      <c r="U462" s="67"/>
      <c r="V462" s="67"/>
      <c r="W462" s="67"/>
      <c r="X462" s="67"/>
      <c r="Y462" s="67"/>
      <c r="Z462" s="67"/>
    </row>
    <row r="463" spans="1:26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7"/>
      <c r="M463" s="64"/>
      <c r="N463" s="67"/>
      <c r="O463" s="67"/>
      <c r="P463" s="67"/>
      <c r="Q463" s="67"/>
      <c r="R463" s="67"/>
      <c r="S463" s="67"/>
      <c r="T463" s="67"/>
      <c r="U463" s="67"/>
      <c r="V463" s="67"/>
      <c r="W463" s="67"/>
      <c r="X463" s="67"/>
      <c r="Y463" s="67"/>
      <c r="Z463" s="67"/>
    </row>
    <row r="464" spans="1:26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7"/>
      <c r="M464" s="64"/>
      <c r="N464" s="67"/>
      <c r="O464" s="67"/>
      <c r="P464" s="67"/>
      <c r="Q464" s="67"/>
      <c r="R464" s="67"/>
      <c r="S464" s="67"/>
      <c r="T464" s="67"/>
      <c r="U464" s="67"/>
      <c r="V464" s="67"/>
      <c r="W464" s="67"/>
      <c r="X464" s="67"/>
      <c r="Y464" s="67"/>
      <c r="Z464" s="67"/>
    </row>
    <row r="465" spans="1:26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7"/>
      <c r="M465" s="64"/>
      <c r="N465" s="67"/>
      <c r="O465" s="67"/>
      <c r="P465" s="67"/>
      <c r="Q465" s="67"/>
      <c r="R465" s="67"/>
      <c r="S465" s="67"/>
      <c r="T465" s="67"/>
      <c r="U465" s="67"/>
      <c r="V465" s="67"/>
      <c r="W465" s="67"/>
      <c r="X465" s="67"/>
      <c r="Y465" s="67"/>
      <c r="Z465" s="67"/>
    </row>
    <row r="466" spans="1:26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7"/>
      <c r="M466" s="64"/>
      <c r="N466" s="67"/>
      <c r="O466" s="67"/>
      <c r="P466" s="67"/>
      <c r="Q466" s="67"/>
      <c r="R466" s="67"/>
      <c r="S466" s="67"/>
      <c r="T466" s="67"/>
      <c r="U466" s="67"/>
      <c r="V466" s="67"/>
      <c r="W466" s="67"/>
      <c r="X466" s="67"/>
      <c r="Y466" s="67"/>
      <c r="Z466" s="67"/>
    </row>
    <row r="467" spans="1:26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7"/>
      <c r="M467" s="64"/>
      <c r="N467" s="67"/>
      <c r="O467" s="67"/>
      <c r="P467" s="67"/>
      <c r="Q467" s="67"/>
      <c r="R467" s="67"/>
      <c r="S467" s="67"/>
      <c r="T467" s="67"/>
      <c r="U467" s="67"/>
      <c r="V467" s="67"/>
      <c r="W467" s="67"/>
      <c r="X467" s="67"/>
      <c r="Y467" s="67"/>
      <c r="Z467" s="67"/>
    </row>
    <row r="468" spans="1:26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7"/>
      <c r="M468" s="64"/>
      <c r="N468" s="67"/>
      <c r="O468" s="67"/>
      <c r="P468" s="67"/>
      <c r="Q468" s="67"/>
      <c r="R468" s="67"/>
      <c r="S468" s="67"/>
      <c r="T468" s="67"/>
      <c r="U468" s="67"/>
      <c r="V468" s="67"/>
      <c r="W468" s="67"/>
      <c r="X468" s="67"/>
      <c r="Y468" s="67"/>
      <c r="Z468" s="67"/>
    </row>
    <row r="469" spans="1:26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7"/>
      <c r="M469" s="64"/>
      <c r="N469" s="67"/>
      <c r="O469" s="67"/>
      <c r="P469" s="67"/>
      <c r="Q469" s="67"/>
      <c r="R469" s="67"/>
      <c r="S469" s="67"/>
      <c r="T469" s="67"/>
      <c r="U469" s="67"/>
      <c r="V469" s="67"/>
      <c r="W469" s="67"/>
      <c r="X469" s="67"/>
      <c r="Y469" s="67"/>
      <c r="Z469" s="67"/>
    </row>
    <row r="470" spans="1:26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7"/>
      <c r="M470" s="64"/>
      <c r="N470" s="67"/>
      <c r="O470" s="67"/>
      <c r="P470" s="67"/>
      <c r="Q470" s="67"/>
      <c r="R470" s="67"/>
      <c r="S470" s="67"/>
      <c r="T470" s="67"/>
      <c r="U470" s="67"/>
      <c r="V470" s="67"/>
      <c r="W470" s="67"/>
      <c r="X470" s="67"/>
      <c r="Y470" s="67"/>
      <c r="Z470" s="67"/>
    </row>
    <row r="471" spans="1:26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7"/>
      <c r="M471" s="64"/>
      <c r="N471" s="67"/>
      <c r="O471" s="67"/>
      <c r="P471" s="67"/>
      <c r="Q471" s="67"/>
      <c r="R471" s="67"/>
      <c r="S471" s="67"/>
      <c r="T471" s="67"/>
      <c r="U471" s="67"/>
      <c r="V471" s="67"/>
      <c r="W471" s="67"/>
      <c r="X471" s="67"/>
      <c r="Y471" s="67"/>
      <c r="Z471" s="67"/>
    </row>
    <row r="472" spans="1:26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7"/>
      <c r="M472" s="64"/>
      <c r="N472" s="67"/>
      <c r="O472" s="67"/>
      <c r="P472" s="67"/>
      <c r="Q472" s="67"/>
      <c r="R472" s="67"/>
      <c r="S472" s="67"/>
      <c r="T472" s="67"/>
      <c r="U472" s="67"/>
      <c r="V472" s="67"/>
      <c r="W472" s="67"/>
      <c r="X472" s="67"/>
      <c r="Y472" s="67"/>
      <c r="Z472" s="67"/>
    </row>
    <row r="473" spans="1:26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7"/>
      <c r="M473" s="64"/>
      <c r="N473" s="67"/>
      <c r="O473" s="67"/>
      <c r="P473" s="67"/>
      <c r="Q473" s="67"/>
      <c r="R473" s="67"/>
      <c r="S473" s="67"/>
      <c r="T473" s="67"/>
      <c r="U473" s="67"/>
      <c r="V473" s="67"/>
      <c r="W473" s="67"/>
      <c r="X473" s="67"/>
      <c r="Y473" s="67"/>
      <c r="Z473" s="67"/>
    </row>
    <row r="474" spans="1:26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7"/>
      <c r="M474" s="64"/>
      <c r="N474" s="67"/>
      <c r="O474" s="67"/>
      <c r="P474" s="67"/>
      <c r="Q474" s="67"/>
      <c r="R474" s="67"/>
      <c r="S474" s="67"/>
      <c r="T474" s="67"/>
      <c r="U474" s="67"/>
      <c r="V474" s="67"/>
      <c r="W474" s="67"/>
      <c r="X474" s="67"/>
      <c r="Y474" s="67"/>
      <c r="Z474" s="67"/>
    </row>
    <row r="475" spans="1:26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7"/>
      <c r="M475" s="64"/>
      <c r="N475" s="67"/>
      <c r="O475" s="67"/>
      <c r="P475" s="67"/>
      <c r="Q475" s="67"/>
      <c r="R475" s="67"/>
      <c r="S475" s="67"/>
      <c r="T475" s="67"/>
      <c r="U475" s="67"/>
      <c r="V475" s="67"/>
      <c r="W475" s="67"/>
      <c r="X475" s="67"/>
      <c r="Y475" s="67"/>
      <c r="Z475" s="67"/>
    </row>
    <row r="476" spans="1:26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7"/>
      <c r="M476" s="64"/>
      <c r="N476" s="67"/>
      <c r="O476" s="67"/>
      <c r="P476" s="67"/>
      <c r="Q476" s="67"/>
      <c r="R476" s="67"/>
      <c r="S476" s="67"/>
      <c r="T476" s="67"/>
      <c r="U476" s="67"/>
      <c r="V476" s="67"/>
      <c r="W476" s="67"/>
      <c r="X476" s="67"/>
      <c r="Y476" s="67"/>
      <c r="Z476" s="67"/>
    </row>
    <row r="477" spans="1:26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7"/>
      <c r="M477" s="64"/>
      <c r="N477" s="67"/>
      <c r="O477" s="67"/>
      <c r="P477" s="67"/>
      <c r="Q477" s="67"/>
      <c r="R477" s="67"/>
      <c r="S477" s="67"/>
      <c r="T477" s="67"/>
      <c r="U477" s="67"/>
      <c r="V477" s="67"/>
      <c r="W477" s="67"/>
      <c r="X477" s="67"/>
      <c r="Y477" s="67"/>
      <c r="Z477" s="67"/>
    </row>
    <row r="478" spans="1:26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7"/>
      <c r="M478" s="64"/>
      <c r="N478" s="67"/>
      <c r="O478" s="67"/>
      <c r="P478" s="67"/>
      <c r="Q478" s="67"/>
      <c r="R478" s="67"/>
      <c r="S478" s="67"/>
      <c r="T478" s="67"/>
      <c r="U478" s="67"/>
      <c r="V478" s="67"/>
      <c r="W478" s="67"/>
      <c r="X478" s="67"/>
      <c r="Y478" s="67"/>
      <c r="Z478" s="67"/>
    </row>
    <row r="479" spans="1:26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7"/>
      <c r="M479" s="64"/>
      <c r="N479" s="67"/>
      <c r="O479" s="67"/>
      <c r="P479" s="67"/>
      <c r="Q479" s="67"/>
      <c r="R479" s="67"/>
      <c r="S479" s="67"/>
      <c r="T479" s="67"/>
      <c r="U479" s="67"/>
      <c r="V479" s="67"/>
      <c r="W479" s="67"/>
      <c r="X479" s="67"/>
      <c r="Y479" s="67"/>
      <c r="Z479" s="67"/>
    </row>
    <row r="480" spans="1:26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7"/>
      <c r="M480" s="64"/>
      <c r="N480" s="67"/>
      <c r="O480" s="67"/>
      <c r="P480" s="67"/>
      <c r="Q480" s="67"/>
      <c r="R480" s="67"/>
      <c r="S480" s="67"/>
      <c r="T480" s="67"/>
      <c r="U480" s="67"/>
      <c r="V480" s="67"/>
      <c r="W480" s="67"/>
      <c r="X480" s="67"/>
      <c r="Y480" s="67"/>
      <c r="Z480" s="67"/>
    </row>
    <row r="481" spans="1:26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7"/>
      <c r="M481" s="64"/>
      <c r="N481" s="67"/>
      <c r="O481" s="67"/>
      <c r="P481" s="67"/>
      <c r="Q481" s="67"/>
      <c r="R481" s="67"/>
      <c r="S481" s="67"/>
      <c r="T481" s="67"/>
      <c r="U481" s="67"/>
      <c r="V481" s="67"/>
      <c r="W481" s="67"/>
      <c r="X481" s="67"/>
      <c r="Y481" s="67"/>
      <c r="Z481" s="67"/>
    </row>
    <row r="482" spans="1:26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7"/>
      <c r="M482" s="64"/>
      <c r="N482" s="67"/>
      <c r="O482" s="67"/>
      <c r="P482" s="67"/>
      <c r="Q482" s="67"/>
      <c r="R482" s="67"/>
      <c r="S482" s="67"/>
      <c r="T482" s="67"/>
      <c r="U482" s="67"/>
      <c r="V482" s="67"/>
      <c r="W482" s="67"/>
      <c r="X482" s="67"/>
      <c r="Y482" s="67"/>
      <c r="Z482" s="67"/>
    </row>
    <row r="483" spans="1:26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7"/>
      <c r="M483" s="64"/>
      <c r="N483" s="67"/>
      <c r="O483" s="67"/>
      <c r="P483" s="67"/>
      <c r="Q483" s="67"/>
      <c r="R483" s="67"/>
      <c r="S483" s="67"/>
      <c r="T483" s="67"/>
      <c r="U483" s="67"/>
      <c r="V483" s="67"/>
      <c r="W483" s="67"/>
      <c r="X483" s="67"/>
      <c r="Y483" s="67"/>
      <c r="Z483" s="67"/>
    </row>
    <row r="484" spans="1:26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7"/>
      <c r="M484" s="64"/>
      <c r="N484" s="67"/>
      <c r="O484" s="67"/>
      <c r="P484" s="67"/>
      <c r="Q484" s="67"/>
      <c r="R484" s="67"/>
      <c r="S484" s="67"/>
      <c r="T484" s="67"/>
      <c r="U484" s="67"/>
      <c r="V484" s="67"/>
      <c r="W484" s="67"/>
      <c r="X484" s="67"/>
      <c r="Y484" s="67"/>
      <c r="Z484" s="67"/>
    </row>
    <row r="485" spans="1:26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7"/>
      <c r="M485" s="64"/>
      <c r="N485" s="67"/>
      <c r="O485" s="67"/>
      <c r="P485" s="67"/>
      <c r="Q485" s="67"/>
      <c r="R485" s="67"/>
      <c r="S485" s="67"/>
      <c r="T485" s="67"/>
      <c r="U485" s="67"/>
      <c r="V485" s="67"/>
      <c r="W485" s="67"/>
      <c r="X485" s="67"/>
      <c r="Y485" s="67"/>
      <c r="Z485" s="67"/>
    </row>
    <row r="486" spans="1:26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7"/>
      <c r="M486" s="64"/>
      <c r="N486" s="67"/>
      <c r="O486" s="67"/>
      <c r="P486" s="67"/>
      <c r="Q486" s="67"/>
      <c r="R486" s="67"/>
      <c r="S486" s="67"/>
      <c r="T486" s="67"/>
      <c r="U486" s="67"/>
      <c r="V486" s="67"/>
      <c r="W486" s="67"/>
      <c r="X486" s="67"/>
      <c r="Y486" s="67"/>
      <c r="Z486" s="67"/>
    </row>
    <row r="487" spans="1:26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7"/>
      <c r="M487" s="64"/>
      <c r="N487" s="67"/>
      <c r="O487" s="67"/>
      <c r="P487" s="67"/>
      <c r="Q487" s="67"/>
      <c r="R487" s="67"/>
      <c r="S487" s="67"/>
      <c r="T487" s="67"/>
      <c r="U487" s="67"/>
      <c r="V487" s="67"/>
      <c r="W487" s="67"/>
      <c r="X487" s="67"/>
      <c r="Y487" s="67"/>
      <c r="Z487" s="67"/>
    </row>
    <row r="488" spans="1:26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7"/>
      <c r="M488" s="64"/>
      <c r="N488" s="67"/>
      <c r="O488" s="67"/>
      <c r="P488" s="67"/>
      <c r="Q488" s="67"/>
      <c r="R488" s="67"/>
      <c r="S488" s="67"/>
      <c r="T488" s="67"/>
      <c r="U488" s="67"/>
      <c r="V488" s="67"/>
      <c r="W488" s="67"/>
      <c r="X488" s="67"/>
      <c r="Y488" s="67"/>
      <c r="Z488" s="67"/>
    </row>
    <row r="489" spans="1:26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7"/>
      <c r="M489" s="64"/>
      <c r="N489" s="67"/>
      <c r="O489" s="67"/>
      <c r="P489" s="67"/>
      <c r="Q489" s="67"/>
      <c r="R489" s="67"/>
      <c r="S489" s="67"/>
      <c r="T489" s="67"/>
      <c r="U489" s="67"/>
      <c r="V489" s="67"/>
      <c r="W489" s="67"/>
      <c r="X489" s="67"/>
      <c r="Y489" s="67"/>
      <c r="Z489" s="67"/>
    </row>
    <row r="490" spans="1:26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7"/>
      <c r="M490" s="64"/>
      <c r="N490" s="67"/>
      <c r="O490" s="67"/>
      <c r="P490" s="67"/>
      <c r="Q490" s="67"/>
      <c r="R490" s="67"/>
      <c r="S490" s="67"/>
      <c r="T490" s="67"/>
      <c r="U490" s="67"/>
      <c r="V490" s="67"/>
      <c r="W490" s="67"/>
      <c r="X490" s="67"/>
      <c r="Y490" s="67"/>
      <c r="Z490" s="67"/>
    </row>
    <row r="491" spans="1:26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7"/>
      <c r="M491" s="64"/>
      <c r="N491" s="67"/>
      <c r="O491" s="67"/>
      <c r="P491" s="67"/>
      <c r="Q491" s="67"/>
      <c r="R491" s="67"/>
      <c r="S491" s="67"/>
      <c r="T491" s="67"/>
      <c r="U491" s="67"/>
      <c r="V491" s="67"/>
      <c r="W491" s="67"/>
      <c r="X491" s="67"/>
      <c r="Y491" s="67"/>
      <c r="Z491" s="67"/>
    </row>
    <row r="492" spans="1:26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7"/>
      <c r="M492" s="64"/>
      <c r="N492" s="67"/>
      <c r="O492" s="67"/>
      <c r="P492" s="67"/>
      <c r="Q492" s="67"/>
      <c r="R492" s="67"/>
      <c r="S492" s="67"/>
      <c r="T492" s="67"/>
      <c r="U492" s="67"/>
      <c r="V492" s="67"/>
      <c r="W492" s="67"/>
      <c r="X492" s="67"/>
      <c r="Y492" s="67"/>
      <c r="Z492" s="67"/>
    </row>
    <row r="493" spans="1:26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7"/>
      <c r="M493" s="64"/>
      <c r="N493" s="67"/>
      <c r="O493" s="67"/>
      <c r="P493" s="67"/>
      <c r="Q493" s="67"/>
      <c r="R493" s="67"/>
      <c r="S493" s="67"/>
      <c r="T493" s="67"/>
      <c r="U493" s="67"/>
      <c r="V493" s="67"/>
      <c r="W493" s="67"/>
      <c r="X493" s="67"/>
      <c r="Y493" s="67"/>
      <c r="Z493" s="67"/>
    </row>
    <row r="494" spans="1:26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7"/>
      <c r="M494" s="64"/>
      <c r="N494" s="67"/>
      <c r="O494" s="67"/>
      <c r="P494" s="67"/>
      <c r="Q494" s="67"/>
      <c r="R494" s="67"/>
      <c r="S494" s="67"/>
      <c r="T494" s="67"/>
      <c r="U494" s="67"/>
      <c r="V494" s="67"/>
      <c r="W494" s="67"/>
      <c r="X494" s="67"/>
      <c r="Y494" s="67"/>
      <c r="Z494" s="67"/>
    </row>
    <row r="495" spans="1:26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7"/>
      <c r="M495" s="64"/>
      <c r="N495" s="67"/>
      <c r="O495" s="67"/>
      <c r="P495" s="67"/>
      <c r="Q495" s="67"/>
      <c r="R495" s="67"/>
      <c r="S495" s="67"/>
      <c r="T495" s="67"/>
      <c r="U495" s="67"/>
      <c r="V495" s="67"/>
      <c r="W495" s="67"/>
      <c r="X495" s="67"/>
      <c r="Y495" s="67"/>
      <c r="Z495" s="67"/>
    </row>
    <row r="496" spans="1:26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7"/>
      <c r="M496" s="64"/>
      <c r="N496" s="67"/>
      <c r="O496" s="67"/>
      <c r="P496" s="67"/>
      <c r="Q496" s="67"/>
      <c r="R496" s="67"/>
      <c r="S496" s="67"/>
      <c r="T496" s="67"/>
      <c r="U496" s="67"/>
      <c r="V496" s="67"/>
      <c r="W496" s="67"/>
      <c r="X496" s="67"/>
      <c r="Y496" s="67"/>
      <c r="Z496" s="67"/>
    </row>
    <row r="497" spans="1:26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7"/>
      <c r="M497" s="64"/>
      <c r="N497" s="67"/>
      <c r="O497" s="67"/>
      <c r="P497" s="67"/>
      <c r="Q497" s="67"/>
      <c r="R497" s="67"/>
      <c r="S497" s="67"/>
      <c r="T497" s="67"/>
      <c r="U497" s="67"/>
      <c r="V497" s="67"/>
      <c r="W497" s="67"/>
      <c r="X497" s="67"/>
      <c r="Y497" s="67"/>
      <c r="Z497" s="67"/>
    </row>
    <row r="498" spans="1:26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7"/>
      <c r="M498" s="64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</row>
    <row r="499" spans="1:26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7"/>
      <c r="M499" s="64"/>
      <c r="N499" s="67"/>
      <c r="O499" s="67"/>
      <c r="P499" s="67"/>
      <c r="Q499" s="67"/>
      <c r="R499" s="67"/>
      <c r="S499" s="67"/>
      <c r="T499" s="67"/>
      <c r="U499" s="67"/>
      <c r="V499" s="67"/>
      <c r="W499" s="67"/>
      <c r="X499" s="67"/>
      <c r="Y499" s="67"/>
      <c r="Z499" s="67"/>
    </row>
    <row r="500" spans="1:26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7"/>
      <c r="M500" s="64"/>
      <c r="N500" s="67"/>
      <c r="O500" s="67"/>
      <c r="P500" s="67"/>
      <c r="Q500" s="67"/>
      <c r="R500" s="67"/>
      <c r="S500" s="67"/>
      <c r="T500" s="67"/>
      <c r="U500" s="67"/>
      <c r="V500" s="67"/>
      <c r="W500" s="67"/>
      <c r="X500" s="67"/>
      <c r="Y500" s="67"/>
      <c r="Z500" s="67"/>
    </row>
    <row r="501" spans="1:26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7"/>
      <c r="M501" s="64"/>
      <c r="N501" s="67"/>
      <c r="O501" s="67"/>
      <c r="P501" s="67"/>
      <c r="Q501" s="67"/>
      <c r="R501" s="67"/>
      <c r="S501" s="67"/>
      <c r="T501" s="67"/>
      <c r="U501" s="67"/>
      <c r="V501" s="67"/>
      <c r="W501" s="67"/>
      <c r="X501" s="67"/>
      <c r="Y501" s="67"/>
      <c r="Z501" s="67"/>
    </row>
    <row r="502" spans="1:26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7"/>
      <c r="M502" s="64"/>
      <c r="N502" s="67"/>
      <c r="O502" s="67"/>
      <c r="P502" s="67"/>
      <c r="Q502" s="67"/>
      <c r="R502" s="67"/>
      <c r="S502" s="67"/>
      <c r="T502" s="67"/>
      <c r="U502" s="67"/>
      <c r="V502" s="67"/>
      <c r="W502" s="67"/>
      <c r="X502" s="67"/>
      <c r="Y502" s="67"/>
      <c r="Z502" s="67"/>
    </row>
    <row r="503" spans="1:26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7"/>
      <c r="M503" s="64"/>
      <c r="N503" s="67"/>
      <c r="O503" s="67"/>
      <c r="P503" s="67"/>
      <c r="Q503" s="67"/>
      <c r="R503" s="67"/>
      <c r="S503" s="67"/>
      <c r="T503" s="67"/>
      <c r="U503" s="67"/>
      <c r="V503" s="67"/>
      <c r="W503" s="67"/>
      <c r="X503" s="67"/>
      <c r="Y503" s="67"/>
      <c r="Z503" s="67"/>
    </row>
    <row r="504" spans="1:26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7"/>
      <c r="M504" s="64"/>
      <c r="N504" s="67"/>
      <c r="O504" s="67"/>
      <c r="P504" s="67"/>
      <c r="Q504" s="67"/>
      <c r="R504" s="67"/>
      <c r="S504" s="67"/>
      <c r="T504" s="67"/>
      <c r="U504" s="67"/>
      <c r="V504" s="67"/>
      <c r="W504" s="67"/>
      <c r="X504" s="67"/>
      <c r="Y504" s="67"/>
      <c r="Z504" s="67"/>
    </row>
    <row r="505" spans="1:26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7"/>
      <c r="M505" s="64"/>
      <c r="N505" s="67"/>
      <c r="O505" s="67"/>
      <c r="P505" s="67"/>
      <c r="Q505" s="67"/>
      <c r="R505" s="67"/>
      <c r="S505" s="67"/>
      <c r="T505" s="67"/>
      <c r="U505" s="67"/>
      <c r="V505" s="67"/>
      <c r="W505" s="67"/>
      <c r="X505" s="67"/>
      <c r="Y505" s="67"/>
      <c r="Z505" s="67"/>
    </row>
    <row r="506" spans="1:26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7"/>
      <c r="M506" s="64"/>
      <c r="N506" s="67"/>
      <c r="O506" s="67"/>
      <c r="P506" s="67"/>
      <c r="Q506" s="67"/>
      <c r="R506" s="67"/>
      <c r="S506" s="67"/>
      <c r="T506" s="67"/>
      <c r="U506" s="67"/>
      <c r="V506" s="67"/>
      <c r="W506" s="67"/>
      <c r="X506" s="67"/>
      <c r="Y506" s="67"/>
      <c r="Z506" s="67"/>
    </row>
    <row r="507" spans="1:26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7"/>
      <c r="M507" s="64"/>
      <c r="N507" s="67"/>
      <c r="O507" s="67"/>
      <c r="P507" s="67"/>
      <c r="Q507" s="67"/>
      <c r="R507" s="67"/>
      <c r="S507" s="67"/>
      <c r="T507" s="67"/>
      <c r="U507" s="67"/>
      <c r="V507" s="67"/>
      <c r="W507" s="67"/>
      <c r="X507" s="67"/>
      <c r="Y507" s="67"/>
      <c r="Z507" s="67"/>
    </row>
    <row r="508" spans="1:26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7"/>
      <c r="M508" s="64"/>
      <c r="N508" s="67"/>
      <c r="O508" s="67"/>
      <c r="P508" s="67"/>
      <c r="Q508" s="67"/>
      <c r="R508" s="67"/>
      <c r="S508" s="67"/>
      <c r="T508" s="67"/>
      <c r="U508" s="67"/>
      <c r="V508" s="67"/>
      <c r="W508" s="67"/>
      <c r="X508" s="67"/>
      <c r="Y508" s="67"/>
      <c r="Z508" s="67"/>
    </row>
    <row r="509" spans="1:26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7"/>
      <c r="M509" s="64"/>
      <c r="N509" s="67"/>
      <c r="O509" s="67"/>
      <c r="P509" s="67"/>
      <c r="Q509" s="67"/>
      <c r="R509" s="67"/>
      <c r="S509" s="67"/>
      <c r="T509" s="67"/>
      <c r="U509" s="67"/>
      <c r="V509" s="67"/>
      <c r="W509" s="67"/>
      <c r="X509" s="67"/>
      <c r="Y509" s="67"/>
      <c r="Z509" s="67"/>
    </row>
    <row r="510" spans="1:26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7"/>
      <c r="M510" s="64"/>
      <c r="N510" s="67"/>
      <c r="O510" s="67"/>
      <c r="P510" s="67"/>
      <c r="Q510" s="67"/>
      <c r="R510" s="67"/>
      <c r="S510" s="67"/>
      <c r="T510" s="67"/>
      <c r="U510" s="67"/>
      <c r="V510" s="67"/>
      <c r="W510" s="67"/>
      <c r="X510" s="67"/>
      <c r="Y510" s="67"/>
      <c r="Z510" s="67"/>
    </row>
    <row r="511" spans="1:26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7"/>
      <c r="M511" s="64"/>
      <c r="N511" s="67"/>
      <c r="O511" s="67"/>
      <c r="P511" s="67"/>
      <c r="Q511" s="67"/>
      <c r="R511" s="67"/>
      <c r="S511" s="67"/>
      <c r="T511" s="67"/>
      <c r="U511" s="67"/>
      <c r="V511" s="67"/>
      <c r="W511" s="67"/>
      <c r="X511" s="67"/>
      <c r="Y511" s="67"/>
      <c r="Z511" s="67"/>
    </row>
    <row r="512" spans="1:26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7"/>
      <c r="M512" s="64"/>
      <c r="N512" s="67"/>
      <c r="O512" s="67"/>
      <c r="P512" s="67"/>
      <c r="Q512" s="67"/>
      <c r="R512" s="67"/>
      <c r="S512" s="67"/>
      <c r="T512" s="67"/>
      <c r="U512" s="67"/>
      <c r="V512" s="67"/>
      <c r="W512" s="67"/>
      <c r="X512" s="67"/>
      <c r="Y512" s="67"/>
      <c r="Z512" s="67"/>
    </row>
    <row r="513" spans="1:26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7"/>
      <c r="M513" s="64"/>
      <c r="N513" s="67"/>
      <c r="O513" s="67"/>
      <c r="P513" s="67"/>
      <c r="Q513" s="67"/>
      <c r="R513" s="67"/>
      <c r="S513" s="67"/>
      <c r="T513" s="67"/>
      <c r="U513" s="67"/>
      <c r="V513" s="67"/>
      <c r="W513" s="67"/>
      <c r="X513" s="67"/>
      <c r="Y513" s="67"/>
      <c r="Z513" s="67"/>
    </row>
    <row r="514" spans="1:26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7"/>
      <c r="M514" s="64"/>
      <c r="N514" s="67"/>
      <c r="O514" s="67"/>
      <c r="P514" s="67"/>
      <c r="Q514" s="67"/>
      <c r="R514" s="67"/>
      <c r="S514" s="67"/>
      <c r="T514" s="67"/>
      <c r="U514" s="67"/>
      <c r="V514" s="67"/>
      <c r="W514" s="67"/>
      <c r="X514" s="67"/>
      <c r="Y514" s="67"/>
      <c r="Z514" s="67"/>
    </row>
    <row r="515" spans="1:26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7"/>
      <c r="M515" s="64"/>
      <c r="N515" s="67"/>
      <c r="O515" s="67"/>
      <c r="P515" s="67"/>
      <c r="Q515" s="67"/>
      <c r="R515" s="67"/>
      <c r="S515" s="67"/>
      <c r="T515" s="67"/>
      <c r="U515" s="67"/>
      <c r="V515" s="67"/>
      <c r="W515" s="67"/>
      <c r="X515" s="67"/>
      <c r="Y515" s="67"/>
      <c r="Z515" s="67"/>
    </row>
    <row r="516" spans="1:26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7"/>
      <c r="M516" s="64"/>
      <c r="N516" s="67"/>
      <c r="O516" s="67"/>
      <c r="P516" s="67"/>
      <c r="Q516" s="67"/>
      <c r="R516" s="67"/>
      <c r="S516" s="67"/>
      <c r="T516" s="67"/>
      <c r="U516" s="67"/>
      <c r="V516" s="67"/>
      <c r="W516" s="67"/>
      <c r="X516" s="67"/>
      <c r="Y516" s="67"/>
      <c r="Z516" s="67"/>
    </row>
    <row r="517" spans="1:26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7"/>
      <c r="M517" s="64"/>
      <c r="N517" s="67"/>
      <c r="O517" s="67"/>
      <c r="P517" s="67"/>
      <c r="Q517" s="67"/>
      <c r="R517" s="67"/>
      <c r="S517" s="67"/>
      <c r="T517" s="67"/>
      <c r="U517" s="67"/>
      <c r="V517" s="67"/>
      <c r="W517" s="67"/>
      <c r="X517" s="67"/>
      <c r="Y517" s="67"/>
      <c r="Z517" s="67"/>
    </row>
    <row r="518" spans="1:26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7"/>
      <c r="M518" s="64"/>
      <c r="N518" s="67"/>
      <c r="O518" s="67"/>
      <c r="P518" s="67"/>
      <c r="Q518" s="67"/>
      <c r="R518" s="67"/>
      <c r="S518" s="67"/>
      <c r="T518" s="67"/>
      <c r="U518" s="67"/>
      <c r="V518" s="67"/>
      <c r="W518" s="67"/>
      <c r="X518" s="67"/>
      <c r="Y518" s="67"/>
      <c r="Z518" s="67"/>
    </row>
    <row r="519" spans="1:26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7"/>
      <c r="M519" s="64"/>
      <c r="N519" s="67"/>
      <c r="O519" s="67"/>
      <c r="P519" s="67"/>
      <c r="Q519" s="67"/>
      <c r="R519" s="67"/>
      <c r="S519" s="67"/>
      <c r="T519" s="67"/>
      <c r="U519" s="67"/>
      <c r="V519" s="67"/>
      <c r="W519" s="67"/>
      <c r="X519" s="67"/>
      <c r="Y519" s="67"/>
      <c r="Z519" s="67"/>
    </row>
    <row r="520" spans="1:26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7"/>
      <c r="M520" s="64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</row>
    <row r="521" spans="1:26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7"/>
      <c r="M521" s="64"/>
      <c r="N521" s="67"/>
      <c r="O521" s="67"/>
      <c r="P521" s="67"/>
      <c r="Q521" s="67"/>
      <c r="R521" s="67"/>
      <c r="S521" s="67"/>
      <c r="T521" s="67"/>
      <c r="U521" s="67"/>
      <c r="V521" s="67"/>
      <c r="W521" s="67"/>
      <c r="X521" s="67"/>
      <c r="Y521" s="67"/>
      <c r="Z521" s="67"/>
    </row>
    <row r="522" spans="1:26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7"/>
      <c r="M522" s="64"/>
      <c r="N522" s="67"/>
      <c r="O522" s="67"/>
      <c r="P522" s="67"/>
      <c r="Q522" s="67"/>
      <c r="R522" s="67"/>
      <c r="S522" s="67"/>
      <c r="T522" s="67"/>
      <c r="U522" s="67"/>
      <c r="V522" s="67"/>
      <c r="W522" s="67"/>
      <c r="X522" s="67"/>
      <c r="Y522" s="67"/>
      <c r="Z522" s="67"/>
    </row>
    <row r="523" spans="1:26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7"/>
      <c r="M523" s="64"/>
      <c r="N523" s="67"/>
      <c r="O523" s="67"/>
      <c r="P523" s="67"/>
      <c r="Q523" s="67"/>
      <c r="R523" s="67"/>
      <c r="S523" s="67"/>
      <c r="T523" s="67"/>
      <c r="U523" s="67"/>
      <c r="V523" s="67"/>
      <c r="W523" s="67"/>
      <c r="X523" s="67"/>
      <c r="Y523" s="67"/>
      <c r="Z523" s="67"/>
    </row>
    <row r="524" spans="1:26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7"/>
      <c r="M524" s="64"/>
      <c r="N524" s="67"/>
      <c r="O524" s="67"/>
      <c r="P524" s="67"/>
      <c r="Q524" s="67"/>
      <c r="R524" s="67"/>
      <c r="S524" s="67"/>
      <c r="T524" s="67"/>
      <c r="U524" s="67"/>
      <c r="V524" s="67"/>
      <c r="W524" s="67"/>
      <c r="X524" s="67"/>
      <c r="Y524" s="67"/>
      <c r="Z524" s="67"/>
    </row>
    <row r="525" spans="1:26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7"/>
      <c r="M525" s="64"/>
      <c r="N525" s="67"/>
      <c r="O525" s="67"/>
      <c r="P525" s="67"/>
      <c r="Q525" s="67"/>
      <c r="R525" s="67"/>
      <c r="S525" s="67"/>
      <c r="T525" s="67"/>
      <c r="U525" s="67"/>
      <c r="V525" s="67"/>
      <c r="W525" s="67"/>
      <c r="X525" s="67"/>
      <c r="Y525" s="67"/>
      <c r="Z525" s="67"/>
    </row>
    <row r="526" spans="1:26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7"/>
      <c r="M526" s="64"/>
      <c r="N526" s="67"/>
      <c r="O526" s="67"/>
      <c r="P526" s="67"/>
      <c r="Q526" s="67"/>
      <c r="R526" s="67"/>
      <c r="S526" s="67"/>
      <c r="T526" s="67"/>
      <c r="U526" s="67"/>
      <c r="V526" s="67"/>
      <c r="W526" s="67"/>
      <c r="X526" s="67"/>
      <c r="Y526" s="67"/>
      <c r="Z526" s="67"/>
    </row>
    <row r="527" spans="1:26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7"/>
      <c r="M527" s="64"/>
      <c r="N527" s="67"/>
      <c r="O527" s="67"/>
      <c r="P527" s="67"/>
      <c r="Q527" s="67"/>
      <c r="R527" s="67"/>
      <c r="S527" s="67"/>
      <c r="T527" s="67"/>
      <c r="U527" s="67"/>
      <c r="V527" s="67"/>
      <c r="W527" s="67"/>
      <c r="X527" s="67"/>
      <c r="Y527" s="67"/>
      <c r="Z527" s="67"/>
    </row>
    <row r="528" spans="1:26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7"/>
      <c r="M528" s="64"/>
      <c r="N528" s="67"/>
      <c r="O528" s="67"/>
      <c r="P528" s="67"/>
      <c r="Q528" s="67"/>
      <c r="R528" s="67"/>
      <c r="S528" s="67"/>
      <c r="T528" s="67"/>
      <c r="U528" s="67"/>
      <c r="V528" s="67"/>
      <c r="W528" s="67"/>
      <c r="X528" s="67"/>
      <c r="Y528" s="67"/>
      <c r="Z528" s="67"/>
    </row>
    <row r="529" spans="1:26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7"/>
      <c r="M529" s="64"/>
      <c r="N529" s="67"/>
      <c r="O529" s="67"/>
      <c r="P529" s="67"/>
      <c r="Q529" s="67"/>
      <c r="R529" s="67"/>
      <c r="S529" s="67"/>
      <c r="T529" s="67"/>
      <c r="U529" s="67"/>
      <c r="V529" s="67"/>
      <c r="W529" s="67"/>
      <c r="X529" s="67"/>
      <c r="Y529" s="67"/>
      <c r="Z529" s="67"/>
    </row>
    <row r="530" spans="1:26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7"/>
      <c r="M530" s="64"/>
      <c r="N530" s="67"/>
      <c r="O530" s="67"/>
      <c r="P530" s="67"/>
      <c r="Q530" s="67"/>
      <c r="R530" s="67"/>
      <c r="S530" s="67"/>
      <c r="T530" s="67"/>
      <c r="U530" s="67"/>
      <c r="V530" s="67"/>
      <c r="W530" s="67"/>
      <c r="X530" s="67"/>
      <c r="Y530" s="67"/>
      <c r="Z530" s="67"/>
    </row>
    <row r="531" spans="1:26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7"/>
      <c r="M531" s="64"/>
      <c r="N531" s="67"/>
      <c r="O531" s="67"/>
      <c r="P531" s="67"/>
      <c r="Q531" s="67"/>
      <c r="R531" s="67"/>
      <c r="S531" s="67"/>
      <c r="T531" s="67"/>
      <c r="U531" s="67"/>
      <c r="V531" s="67"/>
      <c r="W531" s="67"/>
      <c r="X531" s="67"/>
      <c r="Y531" s="67"/>
      <c r="Z531" s="67"/>
    </row>
    <row r="532" spans="1:26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7"/>
      <c r="M532" s="64"/>
      <c r="N532" s="67"/>
      <c r="O532" s="67"/>
      <c r="P532" s="67"/>
      <c r="Q532" s="67"/>
      <c r="R532" s="67"/>
      <c r="S532" s="67"/>
      <c r="T532" s="67"/>
      <c r="U532" s="67"/>
      <c r="V532" s="67"/>
      <c r="W532" s="67"/>
      <c r="X532" s="67"/>
      <c r="Y532" s="67"/>
      <c r="Z532" s="67"/>
    </row>
    <row r="533" spans="1:26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7"/>
      <c r="M533" s="64"/>
      <c r="N533" s="67"/>
      <c r="O533" s="67"/>
      <c r="P533" s="67"/>
      <c r="Q533" s="67"/>
      <c r="R533" s="67"/>
      <c r="S533" s="67"/>
      <c r="T533" s="67"/>
      <c r="U533" s="67"/>
      <c r="V533" s="67"/>
      <c r="W533" s="67"/>
      <c r="X533" s="67"/>
      <c r="Y533" s="67"/>
      <c r="Z533" s="67"/>
    </row>
    <row r="534" spans="1:26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7"/>
      <c r="M534" s="64"/>
      <c r="N534" s="67"/>
      <c r="O534" s="67"/>
      <c r="P534" s="67"/>
      <c r="Q534" s="67"/>
      <c r="R534" s="67"/>
      <c r="S534" s="67"/>
      <c r="T534" s="67"/>
      <c r="U534" s="67"/>
      <c r="V534" s="67"/>
      <c r="W534" s="67"/>
      <c r="X534" s="67"/>
      <c r="Y534" s="67"/>
      <c r="Z534" s="67"/>
    </row>
    <row r="535" spans="1:26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7"/>
      <c r="M535" s="64"/>
      <c r="N535" s="67"/>
      <c r="O535" s="67"/>
      <c r="P535" s="67"/>
      <c r="Q535" s="67"/>
      <c r="R535" s="67"/>
      <c r="S535" s="67"/>
      <c r="T535" s="67"/>
      <c r="U535" s="67"/>
      <c r="V535" s="67"/>
      <c r="W535" s="67"/>
      <c r="X535" s="67"/>
      <c r="Y535" s="67"/>
      <c r="Z535" s="67"/>
    </row>
    <row r="536" spans="1:26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7"/>
      <c r="M536" s="64"/>
      <c r="N536" s="67"/>
      <c r="O536" s="67"/>
      <c r="P536" s="67"/>
      <c r="Q536" s="67"/>
      <c r="R536" s="67"/>
      <c r="S536" s="67"/>
      <c r="T536" s="67"/>
      <c r="U536" s="67"/>
      <c r="V536" s="67"/>
      <c r="W536" s="67"/>
      <c r="X536" s="67"/>
      <c r="Y536" s="67"/>
      <c r="Z536" s="67"/>
    </row>
    <row r="537" spans="1:26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7"/>
      <c r="M537" s="64"/>
      <c r="N537" s="67"/>
      <c r="O537" s="67"/>
      <c r="P537" s="67"/>
      <c r="Q537" s="67"/>
      <c r="R537" s="67"/>
      <c r="S537" s="67"/>
      <c r="T537" s="67"/>
      <c r="U537" s="67"/>
      <c r="V537" s="67"/>
      <c r="W537" s="67"/>
      <c r="X537" s="67"/>
      <c r="Y537" s="67"/>
      <c r="Z537" s="67"/>
    </row>
    <row r="538" spans="1:26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7"/>
      <c r="M538" s="64"/>
      <c r="N538" s="67"/>
      <c r="O538" s="67"/>
      <c r="P538" s="67"/>
      <c r="Q538" s="67"/>
      <c r="R538" s="67"/>
      <c r="S538" s="67"/>
      <c r="T538" s="67"/>
      <c r="U538" s="67"/>
      <c r="V538" s="67"/>
      <c r="W538" s="67"/>
      <c r="X538" s="67"/>
      <c r="Y538" s="67"/>
      <c r="Z538" s="67"/>
    </row>
    <row r="539" spans="1:26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7"/>
      <c r="M539" s="64"/>
      <c r="N539" s="67"/>
      <c r="O539" s="67"/>
      <c r="P539" s="67"/>
      <c r="Q539" s="67"/>
      <c r="R539" s="67"/>
      <c r="S539" s="67"/>
      <c r="T539" s="67"/>
      <c r="U539" s="67"/>
      <c r="V539" s="67"/>
      <c r="W539" s="67"/>
      <c r="X539" s="67"/>
      <c r="Y539" s="67"/>
      <c r="Z539" s="67"/>
    </row>
    <row r="540" spans="1:26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7"/>
      <c r="M540" s="64"/>
      <c r="N540" s="67"/>
      <c r="O540" s="67"/>
      <c r="P540" s="67"/>
      <c r="Q540" s="67"/>
      <c r="R540" s="67"/>
      <c r="S540" s="67"/>
      <c r="T540" s="67"/>
      <c r="U540" s="67"/>
      <c r="V540" s="67"/>
      <c r="W540" s="67"/>
      <c r="X540" s="67"/>
      <c r="Y540" s="67"/>
      <c r="Z540" s="67"/>
    </row>
    <row r="541" spans="1:26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7"/>
      <c r="M541" s="64"/>
      <c r="N541" s="67"/>
      <c r="O541" s="67"/>
      <c r="P541" s="67"/>
      <c r="Q541" s="67"/>
      <c r="R541" s="67"/>
      <c r="S541" s="67"/>
      <c r="T541" s="67"/>
      <c r="U541" s="67"/>
      <c r="V541" s="67"/>
      <c r="W541" s="67"/>
      <c r="X541" s="67"/>
      <c r="Y541" s="67"/>
      <c r="Z541" s="67"/>
    </row>
    <row r="542" spans="1:26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7"/>
      <c r="M542" s="64"/>
      <c r="N542" s="67"/>
      <c r="O542" s="67"/>
      <c r="P542" s="67"/>
      <c r="Q542" s="67"/>
      <c r="R542" s="67"/>
      <c r="S542" s="67"/>
      <c r="T542" s="67"/>
      <c r="U542" s="67"/>
      <c r="V542" s="67"/>
      <c r="W542" s="67"/>
      <c r="X542" s="67"/>
      <c r="Y542" s="67"/>
      <c r="Z542" s="67"/>
    </row>
    <row r="543" spans="1:26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7"/>
      <c r="M543" s="64"/>
      <c r="N543" s="67"/>
      <c r="O543" s="67"/>
      <c r="P543" s="67"/>
      <c r="Q543" s="67"/>
      <c r="R543" s="67"/>
      <c r="S543" s="67"/>
      <c r="T543" s="67"/>
      <c r="U543" s="67"/>
      <c r="V543" s="67"/>
      <c r="W543" s="67"/>
      <c r="X543" s="67"/>
      <c r="Y543" s="67"/>
      <c r="Z543" s="67"/>
    </row>
    <row r="544" spans="1:26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7"/>
      <c r="M544" s="64"/>
      <c r="N544" s="67"/>
      <c r="O544" s="67"/>
      <c r="P544" s="67"/>
      <c r="Q544" s="67"/>
      <c r="R544" s="67"/>
      <c r="S544" s="67"/>
      <c r="T544" s="67"/>
      <c r="U544" s="67"/>
      <c r="V544" s="67"/>
      <c r="W544" s="67"/>
      <c r="X544" s="67"/>
      <c r="Y544" s="67"/>
      <c r="Z544" s="67"/>
    </row>
    <row r="545" spans="1:26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7"/>
      <c r="M545" s="64"/>
      <c r="N545" s="67"/>
      <c r="O545" s="67"/>
      <c r="P545" s="67"/>
      <c r="Q545" s="67"/>
      <c r="R545" s="67"/>
      <c r="S545" s="67"/>
      <c r="T545" s="67"/>
      <c r="U545" s="67"/>
      <c r="V545" s="67"/>
      <c r="W545" s="67"/>
      <c r="X545" s="67"/>
      <c r="Y545" s="67"/>
      <c r="Z545" s="67"/>
    </row>
    <row r="546" spans="1:26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7"/>
      <c r="M546" s="64"/>
      <c r="N546" s="67"/>
      <c r="O546" s="67"/>
      <c r="P546" s="67"/>
      <c r="Q546" s="67"/>
      <c r="R546" s="67"/>
      <c r="S546" s="67"/>
      <c r="T546" s="67"/>
      <c r="U546" s="67"/>
      <c r="V546" s="67"/>
      <c r="W546" s="67"/>
      <c r="X546" s="67"/>
      <c r="Y546" s="67"/>
      <c r="Z546" s="67"/>
    </row>
    <row r="547" spans="1:26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7"/>
      <c r="M547" s="64"/>
      <c r="N547" s="67"/>
      <c r="O547" s="67"/>
      <c r="P547" s="67"/>
      <c r="Q547" s="67"/>
      <c r="R547" s="67"/>
      <c r="S547" s="67"/>
      <c r="T547" s="67"/>
      <c r="U547" s="67"/>
      <c r="V547" s="67"/>
      <c r="W547" s="67"/>
      <c r="X547" s="67"/>
      <c r="Y547" s="67"/>
      <c r="Z547" s="67"/>
    </row>
    <row r="548" spans="1:26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7"/>
      <c r="M548" s="64"/>
      <c r="N548" s="67"/>
      <c r="O548" s="67"/>
      <c r="P548" s="67"/>
      <c r="Q548" s="67"/>
      <c r="R548" s="67"/>
      <c r="S548" s="67"/>
      <c r="T548" s="67"/>
      <c r="U548" s="67"/>
      <c r="V548" s="67"/>
      <c r="W548" s="67"/>
      <c r="X548" s="67"/>
      <c r="Y548" s="67"/>
      <c r="Z548" s="67"/>
    </row>
    <row r="549" spans="1:26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7"/>
      <c r="M549" s="64"/>
      <c r="N549" s="67"/>
      <c r="O549" s="67"/>
      <c r="P549" s="67"/>
      <c r="Q549" s="67"/>
      <c r="R549" s="67"/>
      <c r="S549" s="67"/>
      <c r="T549" s="67"/>
      <c r="U549" s="67"/>
      <c r="V549" s="67"/>
      <c r="W549" s="67"/>
      <c r="X549" s="67"/>
      <c r="Y549" s="67"/>
      <c r="Z549" s="67"/>
    </row>
    <row r="550" spans="1:26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7"/>
      <c r="M550" s="64"/>
      <c r="N550" s="67"/>
      <c r="O550" s="67"/>
      <c r="P550" s="67"/>
      <c r="Q550" s="67"/>
      <c r="R550" s="67"/>
      <c r="S550" s="67"/>
      <c r="T550" s="67"/>
      <c r="U550" s="67"/>
      <c r="V550" s="67"/>
      <c r="W550" s="67"/>
      <c r="X550" s="67"/>
      <c r="Y550" s="67"/>
      <c r="Z550" s="67"/>
    </row>
    <row r="551" spans="1:26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7"/>
      <c r="M551" s="64"/>
      <c r="N551" s="67"/>
      <c r="O551" s="67"/>
      <c r="P551" s="67"/>
      <c r="Q551" s="67"/>
      <c r="R551" s="67"/>
      <c r="S551" s="67"/>
      <c r="T551" s="67"/>
      <c r="U551" s="67"/>
      <c r="V551" s="67"/>
      <c r="W551" s="67"/>
      <c r="X551" s="67"/>
      <c r="Y551" s="67"/>
      <c r="Z551" s="67"/>
    </row>
    <row r="552" spans="1:26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7"/>
      <c r="M552" s="64"/>
      <c r="N552" s="67"/>
      <c r="O552" s="67"/>
      <c r="P552" s="67"/>
      <c r="Q552" s="67"/>
      <c r="R552" s="67"/>
      <c r="S552" s="67"/>
      <c r="T552" s="67"/>
      <c r="U552" s="67"/>
      <c r="V552" s="67"/>
      <c r="W552" s="67"/>
      <c r="X552" s="67"/>
      <c r="Y552" s="67"/>
      <c r="Z552" s="67"/>
    </row>
    <row r="553" spans="1:26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7"/>
      <c r="M553" s="64"/>
      <c r="N553" s="67"/>
      <c r="O553" s="67"/>
      <c r="P553" s="67"/>
      <c r="Q553" s="67"/>
      <c r="R553" s="67"/>
      <c r="S553" s="67"/>
      <c r="T553" s="67"/>
      <c r="U553" s="67"/>
      <c r="V553" s="67"/>
      <c r="W553" s="67"/>
      <c r="X553" s="67"/>
      <c r="Y553" s="67"/>
      <c r="Z553" s="67"/>
    </row>
    <row r="554" spans="1:26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7"/>
      <c r="M554" s="64"/>
      <c r="N554" s="67"/>
      <c r="O554" s="67"/>
      <c r="P554" s="67"/>
      <c r="Q554" s="67"/>
      <c r="R554" s="67"/>
      <c r="S554" s="67"/>
      <c r="T554" s="67"/>
      <c r="U554" s="67"/>
      <c r="V554" s="67"/>
      <c r="W554" s="67"/>
      <c r="X554" s="67"/>
      <c r="Y554" s="67"/>
      <c r="Z554" s="67"/>
    </row>
    <row r="555" spans="1:26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7"/>
      <c r="M555" s="64"/>
      <c r="N555" s="67"/>
      <c r="O555" s="67"/>
      <c r="P555" s="67"/>
      <c r="Q555" s="67"/>
      <c r="R555" s="67"/>
      <c r="S555" s="67"/>
      <c r="T555" s="67"/>
      <c r="U555" s="67"/>
      <c r="V555" s="67"/>
      <c r="W555" s="67"/>
      <c r="X555" s="67"/>
      <c r="Y555" s="67"/>
      <c r="Z555" s="67"/>
    </row>
    <row r="556" spans="1:26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7"/>
      <c r="M556" s="64"/>
      <c r="N556" s="67"/>
      <c r="O556" s="67"/>
      <c r="P556" s="67"/>
      <c r="Q556" s="67"/>
      <c r="R556" s="67"/>
      <c r="S556" s="67"/>
      <c r="T556" s="67"/>
      <c r="U556" s="67"/>
      <c r="V556" s="67"/>
      <c r="W556" s="67"/>
      <c r="X556" s="67"/>
      <c r="Y556" s="67"/>
      <c r="Z556" s="67"/>
    </row>
    <row r="557" spans="1:26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7"/>
      <c r="M557" s="64"/>
      <c r="N557" s="67"/>
      <c r="O557" s="67"/>
      <c r="P557" s="67"/>
      <c r="Q557" s="67"/>
      <c r="R557" s="67"/>
      <c r="S557" s="67"/>
      <c r="T557" s="67"/>
      <c r="U557" s="67"/>
      <c r="V557" s="67"/>
      <c r="W557" s="67"/>
      <c r="X557" s="67"/>
      <c r="Y557" s="67"/>
      <c r="Z557" s="67"/>
    </row>
    <row r="558" spans="1:26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7"/>
      <c r="M558" s="64"/>
      <c r="N558" s="67"/>
      <c r="O558" s="67"/>
      <c r="P558" s="67"/>
      <c r="Q558" s="67"/>
      <c r="R558" s="67"/>
      <c r="S558" s="67"/>
      <c r="T558" s="67"/>
      <c r="U558" s="67"/>
      <c r="V558" s="67"/>
      <c r="W558" s="67"/>
      <c r="X558" s="67"/>
      <c r="Y558" s="67"/>
      <c r="Z558" s="67"/>
    </row>
    <row r="559" spans="1:26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7"/>
      <c r="M559" s="64"/>
      <c r="N559" s="67"/>
      <c r="O559" s="67"/>
      <c r="P559" s="67"/>
      <c r="Q559" s="67"/>
      <c r="R559" s="67"/>
      <c r="S559" s="67"/>
      <c r="T559" s="67"/>
      <c r="U559" s="67"/>
      <c r="V559" s="67"/>
      <c r="W559" s="67"/>
      <c r="X559" s="67"/>
      <c r="Y559" s="67"/>
      <c r="Z559" s="67"/>
    </row>
    <row r="560" spans="1:26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7"/>
      <c r="M560" s="64"/>
      <c r="N560" s="67"/>
      <c r="O560" s="67"/>
      <c r="P560" s="67"/>
      <c r="Q560" s="67"/>
      <c r="R560" s="67"/>
      <c r="S560" s="67"/>
      <c r="T560" s="67"/>
      <c r="U560" s="67"/>
      <c r="V560" s="67"/>
      <c r="W560" s="67"/>
      <c r="X560" s="67"/>
      <c r="Y560" s="67"/>
      <c r="Z560" s="67"/>
    </row>
    <row r="561" spans="1:26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7"/>
      <c r="M561" s="64"/>
      <c r="N561" s="67"/>
      <c r="O561" s="67"/>
      <c r="P561" s="67"/>
      <c r="Q561" s="67"/>
      <c r="R561" s="67"/>
      <c r="S561" s="67"/>
      <c r="T561" s="67"/>
      <c r="U561" s="67"/>
      <c r="V561" s="67"/>
      <c r="W561" s="67"/>
      <c r="X561" s="67"/>
      <c r="Y561" s="67"/>
      <c r="Z561" s="67"/>
    </row>
    <row r="562" spans="1:26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7"/>
      <c r="M562" s="64"/>
      <c r="N562" s="67"/>
      <c r="O562" s="67"/>
      <c r="P562" s="67"/>
      <c r="Q562" s="67"/>
      <c r="R562" s="67"/>
      <c r="S562" s="67"/>
      <c r="T562" s="67"/>
      <c r="U562" s="67"/>
      <c r="V562" s="67"/>
      <c r="W562" s="67"/>
      <c r="X562" s="67"/>
      <c r="Y562" s="67"/>
      <c r="Z562" s="67"/>
    </row>
    <row r="563" spans="1:26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7"/>
      <c r="M563" s="64"/>
      <c r="N563" s="67"/>
      <c r="O563" s="67"/>
      <c r="P563" s="67"/>
      <c r="Q563" s="67"/>
      <c r="R563" s="67"/>
      <c r="S563" s="67"/>
      <c r="T563" s="67"/>
      <c r="U563" s="67"/>
      <c r="V563" s="67"/>
      <c r="W563" s="67"/>
      <c r="X563" s="67"/>
      <c r="Y563" s="67"/>
      <c r="Z563" s="67"/>
    </row>
    <row r="564" spans="1:26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7"/>
      <c r="M564" s="64"/>
      <c r="N564" s="67"/>
      <c r="O564" s="67"/>
      <c r="P564" s="67"/>
      <c r="Q564" s="67"/>
      <c r="R564" s="67"/>
      <c r="S564" s="67"/>
      <c r="T564" s="67"/>
      <c r="U564" s="67"/>
      <c r="V564" s="67"/>
      <c r="W564" s="67"/>
      <c r="X564" s="67"/>
      <c r="Y564" s="67"/>
      <c r="Z564" s="67"/>
    </row>
    <row r="565" spans="1:26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7"/>
      <c r="M565" s="64"/>
      <c r="N565" s="67"/>
      <c r="O565" s="67"/>
      <c r="P565" s="67"/>
      <c r="Q565" s="67"/>
      <c r="R565" s="67"/>
      <c r="S565" s="67"/>
      <c r="T565" s="67"/>
      <c r="U565" s="67"/>
      <c r="V565" s="67"/>
      <c r="W565" s="67"/>
      <c r="X565" s="67"/>
      <c r="Y565" s="67"/>
      <c r="Z565" s="67"/>
    </row>
    <row r="566" spans="1:26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7"/>
      <c r="M566" s="64"/>
      <c r="N566" s="67"/>
      <c r="O566" s="67"/>
      <c r="P566" s="67"/>
      <c r="Q566" s="67"/>
      <c r="R566" s="67"/>
      <c r="S566" s="67"/>
      <c r="T566" s="67"/>
      <c r="U566" s="67"/>
      <c r="V566" s="67"/>
      <c r="W566" s="67"/>
      <c r="X566" s="67"/>
      <c r="Y566" s="67"/>
      <c r="Z566" s="67"/>
    </row>
    <row r="567" spans="1:26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7"/>
      <c r="M567" s="64"/>
      <c r="N567" s="67"/>
      <c r="O567" s="67"/>
      <c r="P567" s="67"/>
      <c r="Q567" s="67"/>
      <c r="R567" s="67"/>
      <c r="S567" s="67"/>
      <c r="T567" s="67"/>
      <c r="U567" s="67"/>
      <c r="V567" s="67"/>
      <c r="W567" s="67"/>
      <c r="X567" s="67"/>
      <c r="Y567" s="67"/>
      <c r="Z567" s="67"/>
    </row>
    <row r="568" spans="1:26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7"/>
      <c r="M568" s="64"/>
      <c r="N568" s="67"/>
      <c r="O568" s="67"/>
      <c r="P568" s="67"/>
      <c r="Q568" s="67"/>
      <c r="R568" s="67"/>
      <c r="S568" s="67"/>
      <c r="T568" s="67"/>
      <c r="U568" s="67"/>
      <c r="V568" s="67"/>
      <c r="W568" s="67"/>
      <c r="X568" s="67"/>
      <c r="Y568" s="67"/>
      <c r="Z568" s="67"/>
    </row>
    <row r="569" spans="1:26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7"/>
      <c r="M569" s="64"/>
      <c r="N569" s="67"/>
      <c r="O569" s="67"/>
      <c r="P569" s="67"/>
      <c r="Q569" s="67"/>
      <c r="R569" s="67"/>
      <c r="S569" s="67"/>
      <c r="T569" s="67"/>
      <c r="U569" s="67"/>
      <c r="V569" s="67"/>
      <c r="W569" s="67"/>
      <c r="X569" s="67"/>
      <c r="Y569" s="67"/>
      <c r="Z569" s="67"/>
    </row>
    <row r="570" spans="1:26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7"/>
      <c r="M570" s="64"/>
      <c r="N570" s="67"/>
      <c r="O570" s="67"/>
      <c r="P570" s="67"/>
      <c r="Q570" s="67"/>
      <c r="R570" s="67"/>
      <c r="S570" s="67"/>
      <c r="T570" s="67"/>
      <c r="U570" s="67"/>
      <c r="V570" s="67"/>
      <c r="W570" s="67"/>
      <c r="X570" s="67"/>
      <c r="Y570" s="67"/>
      <c r="Z570" s="67"/>
    </row>
    <row r="571" spans="1:26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7"/>
      <c r="M571" s="64"/>
      <c r="N571" s="67"/>
      <c r="O571" s="67"/>
      <c r="P571" s="67"/>
      <c r="Q571" s="67"/>
      <c r="R571" s="67"/>
      <c r="S571" s="67"/>
      <c r="T571" s="67"/>
      <c r="U571" s="67"/>
      <c r="V571" s="67"/>
      <c r="W571" s="67"/>
      <c r="X571" s="67"/>
      <c r="Y571" s="67"/>
      <c r="Z571" s="67"/>
    </row>
    <row r="572" spans="1:26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7"/>
      <c r="M572" s="64"/>
      <c r="N572" s="67"/>
      <c r="O572" s="67"/>
      <c r="P572" s="67"/>
      <c r="Q572" s="67"/>
      <c r="R572" s="67"/>
      <c r="S572" s="67"/>
      <c r="T572" s="67"/>
      <c r="U572" s="67"/>
      <c r="V572" s="67"/>
      <c r="W572" s="67"/>
      <c r="X572" s="67"/>
      <c r="Y572" s="67"/>
      <c r="Z572" s="67"/>
    </row>
    <row r="573" spans="1:26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7"/>
      <c r="M573" s="64"/>
      <c r="N573" s="67"/>
      <c r="O573" s="67"/>
      <c r="P573" s="67"/>
      <c r="Q573" s="67"/>
      <c r="R573" s="67"/>
      <c r="S573" s="67"/>
      <c r="T573" s="67"/>
      <c r="U573" s="67"/>
      <c r="V573" s="67"/>
      <c r="W573" s="67"/>
      <c r="X573" s="67"/>
      <c r="Y573" s="67"/>
      <c r="Z573" s="67"/>
    </row>
    <row r="574" spans="1:26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7"/>
      <c r="M574" s="64"/>
      <c r="N574" s="67"/>
      <c r="O574" s="67"/>
      <c r="P574" s="67"/>
      <c r="Q574" s="67"/>
      <c r="R574" s="67"/>
      <c r="S574" s="67"/>
      <c r="T574" s="67"/>
      <c r="U574" s="67"/>
      <c r="V574" s="67"/>
      <c r="W574" s="67"/>
      <c r="X574" s="67"/>
      <c r="Y574" s="67"/>
      <c r="Z574" s="67"/>
    </row>
    <row r="575" spans="1:26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7"/>
      <c r="M575" s="64"/>
      <c r="N575" s="67"/>
      <c r="O575" s="67"/>
      <c r="P575" s="67"/>
      <c r="Q575" s="67"/>
      <c r="R575" s="67"/>
      <c r="S575" s="67"/>
      <c r="T575" s="67"/>
      <c r="U575" s="67"/>
      <c r="V575" s="67"/>
      <c r="W575" s="67"/>
      <c r="X575" s="67"/>
      <c r="Y575" s="67"/>
      <c r="Z575" s="67"/>
    </row>
    <row r="576" spans="1:26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7"/>
      <c r="M576" s="64"/>
      <c r="N576" s="67"/>
      <c r="O576" s="67"/>
      <c r="P576" s="67"/>
      <c r="Q576" s="67"/>
      <c r="R576" s="67"/>
      <c r="S576" s="67"/>
      <c r="T576" s="67"/>
      <c r="U576" s="67"/>
      <c r="V576" s="67"/>
      <c r="W576" s="67"/>
      <c r="X576" s="67"/>
      <c r="Y576" s="67"/>
      <c r="Z576" s="67"/>
    </row>
    <row r="577" spans="1:26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7"/>
      <c r="M577" s="64"/>
      <c r="N577" s="67"/>
      <c r="O577" s="67"/>
      <c r="P577" s="67"/>
      <c r="Q577" s="67"/>
      <c r="R577" s="67"/>
      <c r="S577" s="67"/>
      <c r="T577" s="67"/>
      <c r="U577" s="67"/>
      <c r="V577" s="67"/>
      <c r="W577" s="67"/>
      <c r="X577" s="67"/>
      <c r="Y577" s="67"/>
      <c r="Z577" s="67"/>
    </row>
    <row r="578" spans="1:26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7"/>
      <c r="M578" s="64"/>
      <c r="N578" s="67"/>
      <c r="O578" s="67"/>
      <c r="P578" s="67"/>
      <c r="Q578" s="67"/>
      <c r="R578" s="67"/>
      <c r="S578" s="67"/>
      <c r="T578" s="67"/>
      <c r="U578" s="67"/>
      <c r="V578" s="67"/>
      <c r="W578" s="67"/>
      <c r="X578" s="67"/>
      <c r="Y578" s="67"/>
      <c r="Z578" s="67"/>
    </row>
    <row r="579" spans="1:26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7"/>
      <c r="M579" s="64"/>
      <c r="N579" s="67"/>
      <c r="O579" s="67"/>
      <c r="P579" s="67"/>
      <c r="Q579" s="67"/>
      <c r="R579" s="67"/>
      <c r="S579" s="67"/>
      <c r="T579" s="67"/>
      <c r="U579" s="67"/>
      <c r="V579" s="67"/>
      <c r="W579" s="67"/>
      <c r="X579" s="67"/>
      <c r="Y579" s="67"/>
      <c r="Z579" s="67"/>
    </row>
    <row r="580" spans="1:26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7"/>
      <c r="M580" s="64"/>
      <c r="N580" s="67"/>
      <c r="O580" s="67"/>
      <c r="P580" s="67"/>
      <c r="Q580" s="67"/>
      <c r="R580" s="67"/>
      <c r="S580" s="67"/>
      <c r="T580" s="67"/>
      <c r="U580" s="67"/>
      <c r="V580" s="67"/>
      <c r="W580" s="67"/>
      <c r="X580" s="67"/>
      <c r="Y580" s="67"/>
      <c r="Z580" s="67"/>
    </row>
    <row r="581" spans="1:26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7"/>
      <c r="M581" s="64"/>
      <c r="N581" s="67"/>
      <c r="O581" s="67"/>
      <c r="P581" s="67"/>
      <c r="Q581" s="67"/>
      <c r="R581" s="67"/>
      <c r="S581" s="67"/>
      <c r="T581" s="67"/>
      <c r="U581" s="67"/>
      <c r="V581" s="67"/>
      <c r="W581" s="67"/>
      <c r="X581" s="67"/>
      <c r="Y581" s="67"/>
      <c r="Z581" s="67"/>
    </row>
    <row r="582" spans="1:26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7"/>
      <c r="M582" s="64"/>
      <c r="N582" s="67"/>
      <c r="O582" s="67"/>
      <c r="P582" s="67"/>
      <c r="Q582" s="67"/>
      <c r="R582" s="67"/>
      <c r="S582" s="67"/>
      <c r="T582" s="67"/>
      <c r="U582" s="67"/>
      <c r="V582" s="67"/>
      <c r="W582" s="67"/>
      <c r="X582" s="67"/>
      <c r="Y582" s="67"/>
      <c r="Z582" s="67"/>
    </row>
    <row r="583" spans="1:26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7"/>
      <c r="M583" s="64"/>
      <c r="N583" s="67"/>
      <c r="O583" s="67"/>
      <c r="P583" s="67"/>
      <c r="Q583" s="67"/>
      <c r="R583" s="67"/>
      <c r="S583" s="67"/>
      <c r="T583" s="67"/>
      <c r="U583" s="67"/>
      <c r="V583" s="67"/>
      <c r="W583" s="67"/>
      <c r="X583" s="67"/>
      <c r="Y583" s="67"/>
      <c r="Z583" s="67"/>
    </row>
    <row r="584" spans="1:26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7"/>
      <c r="M584" s="64"/>
      <c r="N584" s="67"/>
      <c r="O584" s="67"/>
      <c r="P584" s="67"/>
      <c r="Q584" s="67"/>
      <c r="R584" s="67"/>
      <c r="S584" s="67"/>
      <c r="T584" s="67"/>
      <c r="U584" s="67"/>
      <c r="V584" s="67"/>
      <c r="W584" s="67"/>
      <c r="X584" s="67"/>
      <c r="Y584" s="67"/>
      <c r="Z584" s="67"/>
    </row>
    <row r="585" spans="1:26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7"/>
      <c r="M585" s="64"/>
      <c r="N585" s="67"/>
      <c r="O585" s="67"/>
      <c r="P585" s="67"/>
      <c r="Q585" s="67"/>
      <c r="R585" s="67"/>
      <c r="S585" s="67"/>
      <c r="T585" s="67"/>
      <c r="U585" s="67"/>
      <c r="V585" s="67"/>
      <c r="W585" s="67"/>
      <c r="X585" s="67"/>
      <c r="Y585" s="67"/>
      <c r="Z585" s="67"/>
    </row>
    <row r="586" spans="1:26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7"/>
      <c r="M586" s="64"/>
      <c r="N586" s="67"/>
      <c r="O586" s="67"/>
      <c r="P586" s="67"/>
      <c r="Q586" s="67"/>
      <c r="R586" s="67"/>
      <c r="S586" s="67"/>
      <c r="T586" s="67"/>
      <c r="U586" s="67"/>
      <c r="V586" s="67"/>
      <c r="W586" s="67"/>
      <c r="X586" s="67"/>
      <c r="Y586" s="67"/>
      <c r="Z586" s="67"/>
    </row>
    <row r="587" spans="1:26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7"/>
      <c r="M587" s="64"/>
      <c r="N587" s="67"/>
      <c r="O587" s="67"/>
      <c r="P587" s="67"/>
      <c r="Q587" s="67"/>
      <c r="R587" s="67"/>
      <c r="S587" s="67"/>
      <c r="T587" s="67"/>
      <c r="U587" s="67"/>
      <c r="V587" s="67"/>
      <c r="W587" s="67"/>
      <c r="X587" s="67"/>
      <c r="Y587" s="67"/>
      <c r="Z587" s="67"/>
    </row>
    <row r="588" spans="1:26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7"/>
      <c r="M588" s="64"/>
      <c r="N588" s="67"/>
      <c r="O588" s="67"/>
      <c r="P588" s="67"/>
      <c r="Q588" s="67"/>
      <c r="R588" s="67"/>
      <c r="S588" s="67"/>
      <c r="T588" s="67"/>
      <c r="U588" s="67"/>
      <c r="V588" s="67"/>
      <c r="W588" s="67"/>
      <c r="X588" s="67"/>
      <c r="Y588" s="67"/>
      <c r="Z588" s="67"/>
    </row>
    <row r="589" spans="1:26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7"/>
      <c r="M589" s="64"/>
      <c r="N589" s="67"/>
      <c r="O589" s="67"/>
      <c r="P589" s="67"/>
      <c r="Q589" s="67"/>
      <c r="R589" s="67"/>
      <c r="S589" s="67"/>
      <c r="T589" s="67"/>
      <c r="U589" s="67"/>
      <c r="V589" s="67"/>
      <c r="W589" s="67"/>
      <c r="X589" s="67"/>
      <c r="Y589" s="67"/>
      <c r="Z589" s="67"/>
    </row>
    <row r="590" spans="1:26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7"/>
      <c r="M590" s="64"/>
      <c r="N590" s="67"/>
      <c r="O590" s="67"/>
      <c r="P590" s="67"/>
      <c r="Q590" s="67"/>
      <c r="R590" s="67"/>
      <c r="S590" s="67"/>
      <c r="T590" s="67"/>
      <c r="U590" s="67"/>
      <c r="V590" s="67"/>
      <c r="W590" s="67"/>
      <c r="X590" s="67"/>
      <c r="Y590" s="67"/>
      <c r="Z590" s="67"/>
    </row>
    <row r="591" spans="1:26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7"/>
      <c r="M591" s="64"/>
      <c r="N591" s="67"/>
      <c r="O591" s="67"/>
      <c r="P591" s="67"/>
      <c r="Q591" s="67"/>
      <c r="R591" s="67"/>
      <c r="S591" s="67"/>
      <c r="T591" s="67"/>
      <c r="U591" s="67"/>
      <c r="V591" s="67"/>
      <c r="W591" s="67"/>
      <c r="X591" s="67"/>
      <c r="Y591" s="67"/>
      <c r="Z591" s="67"/>
    </row>
    <row r="592" spans="1:26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7"/>
      <c r="M592" s="64"/>
      <c r="N592" s="67"/>
      <c r="O592" s="67"/>
      <c r="P592" s="67"/>
      <c r="Q592" s="67"/>
      <c r="R592" s="67"/>
      <c r="S592" s="67"/>
      <c r="T592" s="67"/>
      <c r="U592" s="67"/>
      <c r="V592" s="67"/>
      <c r="W592" s="67"/>
      <c r="X592" s="67"/>
      <c r="Y592" s="67"/>
      <c r="Z592" s="67"/>
    </row>
    <row r="593" spans="1:26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7"/>
      <c r="M593" s="64"/>
      <c r="N593" s="67"/>
      <c r="O593" s="67"/>
      <c r="P593" s="67"/>
      <c r="Q593" s="67"/>
      <c r="R593" s="67"/>
      <c r="S593" s="67"/>
      <c r="T593" s="67"/>
      <c r="U593" s="67"/>
      <c r="V593" s="67"/>
      <c r="W593" s="67"/>
      <c r="X593" s="67"/>
      <c r="Y593" s="67"/>
      <c r="Z593" s="67"/>
    </row>
    <row r="594" spans="1:26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7"/>
      <c r="M594" s="64"/>
      <c r="N594" s="67"/>
      <c r="O594" s="67"/>
      <c r="P594" s="67"/>
      <c r="Q594" s="67"/>
      <c r="R594" s="67"/>
      <c r="S594" s="67"/>
      <c r="T594" s="67"/>
      <c r="U594" s="67"/>
      <c r="V594" s="67"/>
      <c r="W594" s="67"/>
      <c r="X594" s="67"/>
      <c r="Y594" s="67"/>
      <c r="Z594" s="67"/>
    </row>
    <row r="595" spans="1:26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7"/>
      <c r="M595" s="64"/>
      <c r="N595" s="67"/>
      <c r="O595" s="67"/>
      <c r="P595" s="67"/>
      <c r="Q595" s="67"/>
      <c r="R595" s="67"/>
      <c r="S595" s="67"/>
      <c r="T595" s="67"/>
      <c r="U595" s="67"/>
      <c r="V595" s="67"/>
      <c r="W595" s="67"/>
      <c r="X595" s="67"/>
      <c r="Y595" s="67"/>
      <c r="Z595" s="67"/>
    </row>
    <row r="596" spans="1:26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7"/>
      <c r="M596" s="64"/>
      <c r="N596" s="67"/>
      <c r="O596" s="67"/>
      <c r="P596" s="67"/>
      <c r="Q596" s="67"/>
      <c r="R596" s="67"/>
      <c r="S596" s="67"/>
      <c r="T596" s="67"/>
      <c r="U596" s="67"/>
      <c r="V596" s="67"/>
      <c r="W596" s="67"/>
      <c r="X596" s="67"/>
      <c r="Y596" s="67"/>
      <c r="Z596" s="67"/>
    </row>
    <row r="597" spans="1:26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7"/>
      <c r="M597" s="64"/>
      <c r="N597" s="67"/>
      <c r="O597" s="67"/>
      <c r="P597" s="67"/>
      <c r="Q597" s="67"/>
      <c r="R597" s="67"/>
      <c r="S597" s="67"/>
      <c r="T597" s="67"/>
      <c r="U597" s="67"/>
      <c r="V597" s="67"/>
      <c r="W597" s="67"/>
      <c r="X597" s="67"/>
      <c r="Y597" s="67"/>
      <c r="Z597" s="67"/>
    </row>
    <row r="598" spans="1:26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7"/>
      <c r="M598" s="64"/>
      <c r="N598" s="67"/>
      <c r="O598" s="67"/>
      <c r="P598" s="67"/>
      <c r="Q598" s="67"/>
      <c r="R598" s="67"/>
      <c r="S598" s="67"/>
      <c r="T598" s="67"/>
      <c r="U598" s="67"/>
      <c r="V598" s="67"/>
      <c r="W598" s="67"/>
      <c r="X598" s="67"/>
      <c r="Y598" s="67"/>
      <c r="Z598" s="67"/>
    </row>
    <row r="599" spans="1:26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7"/>
      <c r="M599" s="64"/>
      <c r="N599" s="67"/>
      <c r="O599" s="67"/>
      <c r="P599" s="67"/>
      <c r="Q599" s="67"/>
      <c r="R599" s="67"/>
      <c r="S599" s="67"/>
      <c r="T599" s="67"/>
      <c r="U599" s="67"/>
      <c r="V599" s="67"/>
      <c r="W599" s="67"/>
      <c r="X599" s="67"/>
      <c r="Y599" s="67"/>
      <c r="Z599" s="67"/>
    </row>
    <row r="600" spans="1:26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7"/>
      <c r="M600" s="64"/>
      <c r="N600" s="67"/>
      <c r="O600" s="67"/>
      <c r="P600" s="67"/>
      <c r="Q600" s="67"/>
      <c r="R600" s="67"/>
      <c r="S600" s="67"/>
      <c r="T600" s="67"/>
      <c r="U600" s="67"/>
      <c r="V600" s="67"/>
      <c r="W600" s="67"/>
      <c r="X600" s="67"/>
      <c r="Y600" s="67"/>
      <c r="Z600" s="67"/>
    </row>
    <row r="601" spans="1:26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7"/>
      <c r="M601" s="64"/>
      <c r="N601" s="67"/>
      <c r="O601" s="67"/>
      <c r="P601" s="67"/>
      <c r="Q601" s="67"/>
      <c r="R601" s="67"/>
      <c r="S601" s="67"/>
      <c r="T601" s="67"/>
      <c r="U601" s="67"/>
      <c r="V601" s="67"/>
      <c r="W601" s="67"/>
      <c r="X601" s="67"/>
      <c r="Y601" s="67"/>
      <c r="Z601" s="67"/>
    </row>
    <row r="602" spans="1:26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7"/>
      <c r="M602" s="64"/>
      <c r="N602" s="67"/>
      <c r="O602" s="67"/>
      <c r="P602" s="67"/>
      <c r="Q602" s="67"/>
      <c r="R602" s="67"/>
      <c r="S602" s="67"/>
      <c r="T602" s="67"/>
      <c r="U602" s="67"/>
      <c r="V602" s="67"/>
      <c r="W602" s="67"/>
      <c r="X602" s="67"/>
      <c r="Y602" s="67"/>
      <c r="Z602" s="67"/>
    </row>
    <row r="603" spans="1:26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7"/>
      <c r="M603" s="64"/>
      <c r="N603" s="67"/>
      <c r="O603" s="67"/>
      <c r="P603" s="67"/>
      <c r="Q603" s="67"/>
      <c r="R603" s="67"/>
      <c r="S603" s="67"/>
      <c r="T603" s="67"/>
      <c r="U603" s="67"/>
      <c r="V603" s="67"/>
      <c r="W603" s="67"/>
      <c r="X603" s="67"/>
      <c r="Y603" s="67"/>
      <c r="Z603" s="67"/>
    </row>
    <row r="604" spans="1:26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7"/>
      <c r="M604" s="64"/>
      <c r="N604" s="67"/>
      <c r="O604" s="67"/>
      <c r="P604" s="67"/>
      <c r="Q604" s="67"/>
      <c r="R604" s="67"/>
      <c r="S604" s="67"/>
      <c r="T604" s="67"/>
      <c r="U604" s="67"/>
      <c r="V604" s="67"/>
      <c r="W604" s="67"/>
      <c r="X604" s="67"/>
      <c r="Y604" s="67"/>
      <c r="Z604" s="67"/>
    </row>
    <row r="605" spans="1:26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7"/>
      <c r="M605" s="64"/>
      <c r="N605" s="67"/>
      <c r="O605" s="67"/>
      <c r="P605" s="67"/>
      <c r="Q605" s="67"/>
      <c r="R605" s="67"/>
      <c r="S605" s="67"/>
      <c r="T605" s="67"/>
      <c r="U605" s="67"/>
      <c r="V605" s="67"/>
      <c r="W605" s="67"/>
      <c r="X605" s="67"/>
      <c r="Y605" s="67"/>
      <c r="Z605" s="67"/>
    </row>
    <row r="606" spans="1:26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7"/>
      <c r="M606" s="64"/>
      <c r="N606" s="67"/>
      <c r="O606" s="67"/>
      <c r="P606" s="67"/>
      <c r="Q606" s="67"/>
      <c r="R606" s="67"/>
      <c r="S606" s="67"/>
      <c r="T606" s="67"/>
      <c r="U606" s="67"/>
      <c r="V606" s="67"/>
      <c r="W606" s="67"/>
      <c r="X606" s="67"/>
      <c r="Y606" s="67"/>
      <c r="Z606" s="67"/>
    </row>
    <row r="607" spans="1:26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7"/>
      <c r="M607" s="64"/>
      <c r="N607" s="67"/>
      <c r="O607" s="67"/>
      <c r="P607" s="67"/>
      <c r="Q607" s="67"/>
      <c r="R607" s="67"/>
      <c r="S607" s="67"/>
      <c r="T607" s="67"/>
      <c r="U607" s="67"/>
      <c r="V607" s="67"/>
      <c r="W607" s="67"/>
      <c r="X607" s="67"/>
      <c r="Y607" s="67"/>
      <c r="Z607" s="67"/>
    </row>
    <row r="608" spans="1:26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7"/>
      <c r="M608" s="64"/>
      <c r="N608" s="67"/>
      <c r="O608" s="67"/>
      <c r="P608" s="67"/>
      <c r="Q608" s="67"/>
      <c r="R608" s="67"/>
      <c r="S608" s="67"/>
      <c r="T608" s="67"/>
      <c r="U608" s="67"/>
      <c r="V608" s="67"/>
      <c r="W608" s="67"/>
      <c r="X608" s="67"/>
      <c r="Y608" s="67"/>
      <c r="Z608" s="67"/>
    </row>
    <row r="609" spans="1:26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7"/>
      <c r="M609" s="64"/>
      <c r="N609" s="67"/>
      <c r="O609" s="67"/>
      <c r="P609" s="67"/>
      <c r="Q609" s="67"/>
      <c r="R609" s="67"/>
      <c r="S609" s="67"/>
      <c r="T609" s="67"/>
      <c r="U609" s="67"/>
      <c r="V609" s="67"/>
      <c r="W609" s="67"/>
      <c r="X609" s="67"/>
      <c r="Y609" s="67"/>
      <c r="Z609" s="67"/>
    </row>
    <row r="610" spans="1:26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7"/>
      <c r="M610" s="64"/>
      <c r="N610" s="67"/>
      <c r="O610" s="67"/>
      <c r="P610" s="67"/>
      <c r="Q610" s="67"/>
      <c r="R610" s="67"/>
      <c r="S610" s="67"/>
      <c r="T610" s="67"/>
      <c r="U610" s="67"/>
      <c r="V610" s="67"/>
      <c r="W610" s="67"/>
      <c r="X610" s="67"/>
      <c r="Y610" s="67"/>
      <c r="Z610" s="67"/>
    </row>
    <row r="611" spans="1:26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7"/>
      <c r="M611" s="64"/>
      <c r="N611" s="67"/>
      <c r="O611" s="67"/>
      <c r="P611" s="67"/>
      <c r="Q611" s="67"/>
      <c r="R611" s="67"/>
      <c r="S611" s="67"/>
      <c r="T611" s="67"/>
      <c r="U611" s="67"/>
      <c r="V611" s="67"/>
      <c r="W611" s="67"/>
      <c r="X611" s="67"/>
      <c r="Y611" s="67"/>
      <c r="Z611" s="67"/>
    </row>
    <row r="612" spans="1:26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7"/>
      <c r="M612" s="64"/>
      <c r="N612" s="67"/>
      <c r="O612" s="67"/>
      <c r="P612" s="67"/>
      <c r="Q612" s="67"/>
      <c r="R612" s="67"/>
      <c r="S612" s="67"/>
      <c r="T612" s="67"/>
      <c r="U612" s="67"/>
      <c r="V612" s="67"/>
      <c r="W612" s="67"/>
      <c r="X612" s="67"/>
      <c r="Y612" s="67"/>
      <c r="Z612" s="67"/>
    </row>
    <row r="613" spans="1:26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7"/>
      <c r="M613" s="64"/>
      <c r="N613" s="67"/>
      <c r="O613" s="67"/>
      <c r="P613" s="67"/>
      <c r="Q613" s="67"/>
      <c r="R613" s="67"/>
      <c r="S613" s="67"/>
      <c r="T613" s="67"/>
      <c r="U613" s="67"/>
      <c r="V613" s="67"/>
      <c r="W613" s="67"/>
      <c r="X613" s="67"/>
      <c r="Y613" s="67"/>
      <c r="Z613" s="67"/>
    </row>
    <row r="614" spans="1:26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7"/>
      <c r="M614" s="64"/>
      <c r="N614" s="67"/>
      <c r="O614" s="67"/>
      <c r="P614" s="67"/>
      <c r="Q614" s="67"/>
      <c r="R614" s="67"/>
      <c r="S614" s="67"/>
      <c r="T614" s="67"/>
      <c r="U614" s="67"/>
      <c r="V614" s="67"/>
      <c r="W614" s="67"/>
      <c r="X614" s="67"/>
      <c r="Y614" s="67"/>
      <c r="Z614" s="67"/>
    </row>
    <row r="615" spans="1:26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7"/>
      <c r="M615" s="64"/>
      <c r="N615" s="67"/>
      <c r="O615" s="67"/>
      <c r="P615" s="67"/>
      <c r="Q615" s="67"/>
      <c r="R615" s="67"/>
      <c r="S615" s="67"/>
      <c r="T615" s="67"/>
      <c r="U615" s="67"/>
      <c r="V615" s="67"/>
      <c r="W615" s="67"/>
      <c r="X615" s="67"/>
      <c r="Y615" s="67"/>
      <c r="Z615" s="67"/>
    </row>
    <row r="616" spans="1:26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7"/>
      <c r="M616" s="64"/>
      <c r="N616" s="67"/>
      <c r="O616" s="67"/>
      <c r="P616" s="67"/>
      <c r="Q616" s="67"/>
      <c r="R616" s="67"/>
      <c r="S616" s="67"/>
      <c r="T616" s="67"/>
      <c r="U616" s="67"/>
      <c r="V616" s="67"/>
      <c r="W616" s="67"/>
      <c r="X616" s="67"/>
      <c r="Y616" s="67"/>
      <c r="Z616" s="67"/>
    </row>
    <row r="617" spans="1:26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7"/>
      <c r="M617" s="67"/>
      <c r="N617" s="67"/>
      <c r="O617" s="67"/>
      <c r="P617" s="67"/>
      <c r="Q617" s="67"/>
      <c r="R617" s="67"/>
      <c r="S617" s="67"/>
      <c r="T617" s="67"/>
      <c r="U617" s="67"/>
      <c r="V617" s="67"/>
      <c r="W617" s="67"/>
      <c r="X617" s="67"/>
      <c r="Y617" s="67"/>
      <c r="Z617" s="67"/>
    </row>
    <row r="618" spans="1:26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7"/>
      <c r="M618" s="67"/>
      <c r="N618" s="67"/>
      <c r="O618" s="67"/>
      <c r="P618" s="67"/>
      <c r="Q618" s="67"/>
      <c r="R618" s="67"/>
      <c r="S618" s="67"/>
      <c r="T618" s="67"/>
      <c r="U618" s="67"/>
      <c r="V618" s="67"/>
      <c r="W618" s="67"/>
      <c r="X618" s="67"/>
      <c r="Y618" s="67"/>
      <c r="Z618" s="67"/>
    </row>
    <row r="619" spans="1:26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7"/>
      <c r="M619" s="67"/>
      <c r="N619" s="67"/>
      <c r="O619" s="67"/>
      <c r="P619" s="67"/>
      <c r="Q619" s="67"/>
      <c r="R619" s="67"/>
      <c r="S619" s="67"/>
      <c r="T619" s="67"/>
      <c r="U619" s="67"/>
      <c r="V619" s="67"/>
      <c r="W619" s="67"/>
      <c r="X619" s="67"/>
      <c r="Y619" s="67"/>
      <c r="Z619" s="67"/>
    </row>
    <row r="620" spans="1:26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7"/>
      <c r="M620" s="67"/>
      <c r="N620" s="67"/>
      <c r="O620" s="67"/>
      <c r="P620" s="67"/>
      <c r="Q620" s="67"/>
      <c r="R620" s="67"/>
      <c r="S620" s="67"/>
      <c r="T620" s="67"/>
      <c r="U620" s="67"/>
      <c r="V620" s="67"/>
      <c r="W620" s="67"/>
      <c r="X620" s="67"/>
      <c r="Y620" s="67"/>
      <c r="Z620" s="67"/>
    </row>
    <row r="621" spans="1:26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7"/>
      <c r="M621" s="67"/>
      <c r="N621" s="67"/>
      <c r="O621" s="67"/>
      <c r="P621" s="67"/>
      <c r="Q621" s="67"/>
      <c r="R621" s="67"/>
      <c r="S621" s="67"/>
      <c r="T621" s="67"/>
      <c r="U621" s="67"/>
      <c r="V621" s="67"/>
      <c r="W621" s="67"/>
      <c r="X621" s="67"/>
      <c r="Y621" s="67"/>
      <c r="Z621" s="67"/>
    </row>
    <row r="622" spans="1:26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7"/>
      <c r="M622" s="67"/>
      <c r="N622" s="67"/>
      <c r="O622" s="67"/>
      <c r="P622" s="67"/>
      <c r="Q622" s="67"/>
      <c r="R622" s="67"/>
      <c r="S622" s="67"/>
      <c r="T622" s="67"/>
      <c r="U622" s="67"/>
      <c r="V622" s="67"/>
      <c r="W622" s="67"/>
      <c r="X622" s="67"/>
      <c r="Y622" s="67"/>
      <c r="Z622" s="67"/>
    </row>
    <row r="623" spans="1:26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7"/>
      <c r="M623" s="67"/>
      <c r="N623" s="67"/>
      <c r="O623" s="67"/>
      <c r="P623" s="67"/>
      <c r="Q623" s="67"/>
      <c r="R623" s="67"/>
      <c r="S623" s="67"/>
      <c r="T623" s="67"/>
      <c r="U623" s="67"/>
      <c r="V623" s="67"/>
      <c r="W623" s="67"/>
      <c r="X623" s="67"/>
      <c r="Y623" s="67"/>
      <c r="Z623" s="67"/>
    </row>
    <row r="624" spans="1:26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7"/>
      <c r="M624" s="67"/>
      <c r="N624" s="67"/>
      <c r="O624" s="67"/>
      <c r="P624" s="67"/>
      <c r="Q624" s="67"/>
      <c r="R624" s="67"/>
      <c r="S624" s="67"/>
      <c r="T624" s="67"/>
      <c r="U624" s="67"/>
      <c r="V624" s="67"/>
      <c r="W624" s="67"/>
      <c r="X624" s="67"/>
      <c r="Y624" s="67"/>
      <c r="Z624" s="67"/>
    </row>
    <row r="625" spans="1:26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7"/>
      <c r="M625" s="67"/>
      <c r="N625" s="67"/>
      <c r="O625" s="67"/>
      <c r="P625" s="67"/>
      <c r="Q625" s="67"/>
      <c r="R625" s="67"/>
      <c r="S625" s="67"/>
      <c r="T625" s="67"/>
      <c r="U625" s="67"/>
      <c r="V625" s="67"/>
      <c r="W625" s="67"/>
      <c r="X625" s="67"/>
      <c r="Y625" s="67"/>
      <c r="Z625" s="67"/>
    </row>
    <row r="626" spans="1:26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7"/>
      <c r="M626" s="67"/>
      <c r="N626" s="67"/>
      <c r="O626" s="67"/>
      <c r="P626" s="67"/>
      <c r="Q626" s="67"/>
      <c r="R626" s="67"/>
      <c r="S626" s="67"/>
      <c r="T626" s="67"/>
      <c r="U626" s="67"/>
      <c r="V626" s="67"/>
      <c r="W626" s="67"/>
      <c r="X626" s="67"/>
      <c r="Y626" s="67"/>
      <c r="Z626" s="67"/>
    </row>
    <row r="627" spans="1:26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7"/>
      <c r="M627" s="67"/>
      <c r="N627" s="67"/>
      <c r="O627" s="67"/>
      <c r="P627" s="67"/>
      <c r="Q627" s="67"/>
      <c r="R627" s="67"/>
      <c r="S627" s="67"/>
      <c r="T627" s="67"/>
      <c r="U627" s="67"/>
      <c r="V627" s="67"/>
      <c r="W627" s="67"/>
      <c r="X627" s="67"/>
      <c r="Y627" s="67"/>
      <c r="Z627" s="67"/>
    </row>
    <row r="628" spans="1:26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7"/>
      <c r="M628" s="67"/>
      <c r="N628" s="67"/>
      <c r="O628" s="67"/>
      <c r="P628" s="67"/>
      <c r="Q628" s="67"/>
      <c r="R628" s="67"/>
      <c r="S628" s="67"/>
      <c r="T628" s="67"/>
      <c r="U628" s="67"/>
      <c r="V628" s="67"/>
      <c r="W628" s="67"/>
      <c r="X628" s="67"/>
      <c r="Y628" s="67"/>
      <c r="Z628" s="67"/>
    </row>
    <row r="629" spans="1:26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7"/>
      <c r="M629" s="67"/>
      <c r="N629" s="67"/>
      <c r="O629" s="67"/>
      <c r="P629" s="67"/>
      <c r="Q629" s="67"/>
      <c r="R629" s="67"/>
      <c r="S629" s="67"/>
      <c r="T629" s="67"/>
      <c r="U629" s="67"/>
      <c r="V629" s="67"/>
      <c r="W629" s="67"/>
      <c r="X629" s="67"/>
      <c r="Y629" s="67"/>
      <c r="Z629" s="67"/>
    </row>
    <row r="630" spans="1:26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7"/>
      <c r="M630" s="67"/>
      <c r="N630" s="67"/>
      <c r="O630" s="67"/>
      <c r="P630" s="67"/>
      <c r="Q630" s="67"/>
      <c r="R630" s="67"/>
      <c r="S630" s="67"/>
      <c r="T630" s="67"/>
      <c r="U630" s="67"/>
      <c r="V630" s="67"/>
      <c r="W630" s="67"/>
      <c r="X630" s="67"/>
      <c r="Y630" s="67"/>
      <c r="Z630" s="67"/>
    </row>
    <row r="631" spans="1:26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7"/>
      <c r="M631" s="67"/>
      <c r="N631" s="67"/>
      <c r="O631" s="67"/>
      <c r="P631" s="67"/>
      <c r="Q631" s="67"/>
      <c r="R631" s="67"/>
      <c r="S631" s="67"/>
      <c r="T631" s="67"/>
      <c r="U631" s="67"/>
      <c r="V631" s="67"/>
      <c r="W631" s="67"/>
      <c r="X631" s="67"/>
      <c r="Y631" s="67"/>
      <c r="Z631" s="67"/>
    </row>
    <row r="632" spans="1:26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7"/>
      <c r="M632" s="67"/>
      <c r="N632" s="67"/>
      <c r="O632" s="67"/>
      <c r="P632" s="67"/>
      <c r="Q632" s="67"/>
      <c r="R632" s="67"/>
      <c r="S632" s="67"/>
      <c r="T632" s="67"/>
      <c r="U632" s="67"/>
      <c r="V632" s="67"/>
      <c r="W632" s="67"/>
      <c r="X632" s="67"/>
      <c r="Y632" s="67"/>
      <c r="Z632" s="67"/>
    </row>
    <row r="633" spans="1:26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7"/>
      <c r="M633" s="67"/>
      <c r="N633" s="67"/>
      <c r="O633" s="67"/>
      <c r="P633" s="67"/>
      <c r="Q633" s="67"/>
      <c r="R633" s="67"/>
      <c r="S633" s="67"/>
      <c r="T633" s="67"/>
      <c r="U633" s="67"/>
      <c r="V633" s="67"/>
      <c r="W633" s="67"/>
      <c r="X633" s="67"/>
      <c r="Y633" s="67"/>
      <c r="Z633" s="67"/>
    </row>
    <row r="634" spans="1:26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  <c r="W634" s="67"/>
      <c r="X634" s="67"/>
      <c r="Y634" s="67"/>
      <c r="Z634" s="67"/>
    </row>
    <row r="635" spans="1:26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  <c r="W635" s="67"/>
      <c r="X635" s="67"/>
      <c r="Y635" s="67"/>
      <c r="Z635" s="67"/>
    </row>
    <row r="636" spans="1:26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  <c r="W636" s="67"/>
      <c r="X636" s="67"/>
      <c r="Y636" s="67"/>
      <c r="Z636" s="67"/>
    </row>
    <row r="637" spans="1:26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7"/>
      <c r="M637" s="67"/>
      <c r="N637" s="67"/>
      <c r="O637" s="67"/>
      <c r="P637" s="67"/>
      <c r="Q637" s="67"/>
      <c r="R637" s="67"/>
      <c r="S637" s="67"/>
      <c r="T637" s="67"/>
      <c r="U637" s="67"/>
      <c r="V637" s="67"/>
      <c r="W637" s="67"/>
      <c r="X637" s="67"/>
      <c r="Y637" s="67"/>
      <c r="Z637" s="67"/>
    </row>
    <row r="638" spans="1:26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7"/>
      <c r="M638" s="67"/>
      <c r="N638" s="67"/>
      <c r="O638" s="67"/>
      <c r="P638" s="67"/>
      <c r="Q638" s="67"/>
      <c r="R638" s="67"/>
      <c r="S638" s="67"/>
      <c r="T638" s="67"/>
      <c r="U638" s="67"/>
      <c r="V638" s="67"/>
      <c r="W638" s="67"/>
      <c r="X638" s="67"/>
      <c r="Y638" s="67"/>
      <c r="Z638" s="67"/>
    </row>
    <row r="639" spans="1:26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7"/>
      <c r="M639" s="67"/>
      <c r="N639" s="67"/>
      <c r="O639" s="67"/>
      <c r="P639" s="67"/>
      <c r="Q639" s="67"/>
      <c r="R639" s="67"/>
      <c r="S639" s="67"/>
      <c r="T639" s="67"/>
      <c r="U639" s="67"/>
      <c r="V639" s="67"/>
      <c r="W639" s="67"/>
      <c r="X639" s="67"/>
      <c r="Y639" s="67"/>
      <c r="Z639" s="67"/>
    </row>
    <row r="640" spans="1:26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7"/>
      <c r="M640" s="67"/>
      <c r="N640" s="67"/>
      <c r="O640" s="67"/>
      <c r="P640" s="67"/>
      <c r="Q640" s="67"/>
      <c r="R640" s="67"/>
      <c r="S640" s="67"/>
      <c r="T640" s="67"/>
      <c r="U640" s="67"/>
      <c r="V640" s="67"/>
      <c r="W640" s="67"/>
      <c r="X640" s="67"/>
      <c r="Y640" s="67"/>
      <c r="Z640" s="67"/>
    </row>
    <row r="641" spans="1:26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7"/>
      <c r="M641" s="67"/>
      <c r="N641" s="67"/>
      <c r="O641" s="67"/>
      <c r="P641" s="67"/>
      <c r="Q641" s="67"/>
      <c r="R641" s="67"/>
      <c r="S641" s="67"/>
      <c r="T641" s="67"/>
      <c r="U641" s="67"/>
      <c r="V641" s="67"/>
      <c r="W641" s="67"/>
      <c r="X641" s="67"/>
      <c r="Y641" s="67"/>
      <c r="Z641" s="67"/>
    </row>
    <row r="642" spans="1:26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7"/>
      <c r="M642" s="67"/>
      <c r="N642" s="67"/>
      <c r="O642" s="67"/>
      <c r="P642" s="67"/>
      <c r="Q642" s="67"/>
      <c r="R642" s="67"/>
      <c r="S642" s="67"/>
      <c r="T642" s="67"/>
      <c r="U642" s="67"/>
      <c r="V642" s="67"/>
      <c r="W642" s="67"/>
      <c r="X642" s="67"/>
      <c r="Y642" s="67"/>
      <c r="Z642" s="67"/>
    </row>
    <row r="643" spans="1:26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7"/>
      <c r="M643" s="67"/>
      <c r="N643" s="67"/>
      <c r="O643" s="67"/>
      <c r="P643" s="67"/>
      <c r="Q643" s="67"/>
      <c r="R643" s="67"/>
      <c r="S643" s="67"/>
      <c r="T643" s="67"/>
      <c r="U643" s="67"/>
      <c r="V643" s="67"/>
      <c r="W643" s="67"/>
      <c r="X643" s="67"/>
      <c r="Y643" s="67"/>
      <c r="Z643" s="67"/>
    </row>
    <row r="644" spans="1:26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7"/>
      <c r="M644" s="67"/>
      <c r="N644" s="67"/>
      <c r="O644" s="67"/>
      <c r="P644" s="67"/>
      <c r="Q644" s="67"/>
      <c r="R644" s="67"/>
      <c r="S644" s="67"/>
      <c r="T644" s="67"/>
      <c r="U644" s="67"/>
      <c r="V644" s="67"/>
      <c r="W644" s="67"/>
      <c r="X644" s="67"/>
      <c r="Y644" s="67"/>
      <c r="Z644" s="67"/>
    </row>
    <row r="645" spans="1:26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7"/>
      <c r="M645" s="67"/>
      <c r="N645" s="67"/>
      <c r="O645" s="67"/>
      <c r="P645" s="67"/>
      <c r="Q645" s="67"/>
      <c r="R645" s="67"/>
      <c r="S645" s="67"/>
      <c r="T645" s="67"/>
      <c r="U645" s="67"/>
      <c r="V645" s="67"/>
      <c r="W645" s="67"/>
      <c r="X645" s="67"/>
      <c r="Y645" s="67"/>
      <c r="Z645" s="67"/>
    </row>
    <row r="646" spans="1:26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7"/>
      <c r="M646" s="67"/>
      <c r="N646" s="67"/>
      <c r="O646" s="67"/>
      <c r="P646" s="67"/>
      <c r="Q646" s="67"/>
      <c r="R646" s="67"/>
      <c r="S646" s="67"/>
      <c r="T646" s="67"/>
      <c r="U646" s="67"/>
      <c r="V646" s="67"/>
      <c r="W646" s="67"/>
      <c r="X646" s="67"/>
      <c r="Y646" s="67"/>
      <c r="Z646" s="67"/>
    </row>
    <row r="647" spans="1:26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7"/>
      <c r="M647" s="67"/>
      <c r="N647" s="67"/>
      <c r="O647" s="67"/>
      <c r="P647" s="67"/>
      <c r="Q647" s="67"/>
      <c r="R647" s="67"/>
      <c r="S647" s="67"/>
      <c r="T647" s="67"/>
      <c r="U647" s="67"/>
      <c r="V647" s="67"/>
      <c r="W647" s="67"/>
      <c r="X647" s="67"/>
      <c r="Y647" s="67"/>
      <c r="Z647" s="67"/>
    </row>
    <row r="648" spans="1:26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7"/>
      <c r="M648" s="67"/>
      <c r="N648" s="67"/>
      <c r="O648" s="67"/>
      <c r="P648" s="67"/>
      <c r="Q648" s="67"/>
      <c r="R648" s="67"/>
      <c r="S648" s="67"/>
      <c r="T648" s="67"/>
      <c r="U648" s="67"/>
      <c r="V648" s="67"/>
      <c r="W648" s="67"/>
      <c r="X648" s="67"/>
      <c r="Y648" s="67"/>
      <c r="Z648" s="67"/>
    </row>
    <row r="649" spans="1:26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7"/>
      <c r="M649" s="67"/>
      <c r="N649" s="67"/>
      <c r="O649" s="67"/>
      <c r="P649" s="67"/>
      <c r="Q649" s="67"/>
      <c r="R649" s="67"/>
      <c r="S649" s="67"/>
      <c r="T649" s="67"/>
      <c r="U649" s="67"/>
      <c r="V649" s="67"/>
      <c r="W649" s="67"/>
      <c r="X649" s="67"/>
      <c r="Y649" s="67"/>
      <c r="Z649" s="67"/>
    </row>
    <row r="650" spans="1:26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7"/>
      <c r="M650" s="67"/>
      <c r="N650" s="67"/>
      <c r="O650" s="67"/>
      <c r="P650" s="67"/>
      <c r="Q650" s="67"/>
      <c r="R650" s="67"/>
      <c r="S650" s="67"/>
      <c r="T650" s="67"/>
      <c r="U650" s="67"/>
      <c r="V650" s="67"/>
      <c r="W650" s="67"/>
      <c r="X650" s="67"/>
      <c r="Y650" s="67"/>
      <c r="Z650" s="67"/>
    </row>
    <row r="651" spans="1:26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7"/>
      <c r="M651" s="67"/>
      <c r="N651" s="67"/>
      <c r="O651" s="67"/>
      <c r="P651" s="67"/>
      <c r="Q651" s="67"/>
      <c r="R651" s="67"/>
      <c r="S651" s="67"/>
      <c r="T651" s="67"/>
      <c r="U651" s="67"/>
      <c r="V651" s="67"/>
      <c r="W651" s="67"/>
      <c r="X651" s="67"/>
      <c r="Y651" s="67"/>
      <c r="Z651" s="67"/>
    </row>
    <row r="652" spans="1:26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7"/>
      <c r="M652" s="67"/>
      <c r="N652" s="67"/>
      <c r="O652" s="67"/>
      <c r="P652" s="67"/>
      <c r="Q652" s="67"/>
      <c r="R652" s="67"/>
      <c r="S652" s="67"/>
      <c r="T652" s="67"/>
      <c r="U652" s="67"/>
      <c r="V652" s="67"/>
      <c r="W652" s="67"/>
      <c r="X652" s="67"/>
      <c r="Y652" s="67"/>
      <c r="Z652" s="67"/>
    </row>
    <row r="653" spans="1:26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7"/>
      <c r="M653" s="67"/>
      <c r="N653" s="67"/>
      <c r="O653" s="67"/>
      <c r="P653" s="67"/>
      <c r="Q653" s="67"/>
      <c r="R653" s="67"/>
      <c r="S653" s="67"/>
      <c r="T653" s="67"/>
      <c r="U653" s="67"/>
      <c r="V653" s="67"/>
      <c r="W653" s="67"/>
      <c r="X653" s="67"/>
      <c r="Y653" s="67"/>
      <c r="Z653" s="67"/>
    </row>
    <row r="654" spans="1:26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7"/>
      <c r="M654" s="67"/>
      <c r="N654" s="67"/>
      <c r="O654" s="67"/>
      <c r="P654" s="67"/>
      <c r="Q654" s="67"/>
      <c r="R654" s="67"/>
      <c r="S654" s="67"/>
      <c r="T654" s="67"/>
      <c r="U654" s="67"/>
      <c r="V654" s="67"/>
      <c r="W654" s="67"/>
      <c r="X654" s="67"/>
      <c r="Y654" s="67"/>
      <c r="Z654" s="67"/>
    </row>
    <row r="655" spans="1:26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7"/>
      <c r="M655" s="67"/>
      <c r="N655" s="67"/>
      <c r="O655" s="67"/>
      <c r="P655" s="67"/>
      <c r="Q655" s="67"/>
      <c r="R655" s="67"/>
      <c r="S655" s="67"/>
      <c r="T655" s="67"/>
      <c r="U655" s="67"/>
      <c r="V655" s="67"/>
      <c r="W655" s="67"/>
      <c r="X655" s="67"/>
      <c r="Y655" s="67"/>
      <c r="Z655" s="67"/>
    </row>
    <row r="656" spans="1:26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7"/>
      <c r="M656" s="67"/>
      <c r="N656" s="67"/>
      <c r="O656" s="67"/>
      <c r="P656" s="67"/>
      <c r="Q656" s="67"/>
      <c r="R656" s="67"/>
      <c r="S656" s="67"/>
      <c r="T656" s="67"/>
      <c r="U656" s="67"/>
      <c r="V656" s="67"/>
      <c r="W656" s="67"/>
      <c r="X656" s="67"/>
      <c r="Y656" s="67"/>
      <c r="Z656" s="67"/>
    </row>
    <row r="657" spans="1:26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/>
      <c r="W657" s="67"/>
      <c r="X657" s="67"/>
      <c r="Y657" s="67"/>
      <c r="Z657" s="67"/>
    </row>
    <row r="658" spans="1:26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/>
      <c r="W658" s="67"/>
      <c r="X658" s="67"/>
      <c r="Y658" s="67"/>
      <c r="Z658" s="67"/>
    </row>
    <row r="659" spans="1:26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/>
      <c r="W659" s="67"/>
      <c r="X659" s="67"/>
      <c r="Y659" s="67"/>
      <c r="Z659" s="67"/>
    </row>
    <row r="660" spans="1:26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/>
      <c r="W660" s="67"/>
      <c r="X660" s="67"/>
      <c r="Y660" s="67"/>
      <c r="Z660" s="67"/>
    </row>
    <row r="661" spans="1:26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7"/>
      <c r="M661" s="67"/>
      <c r="N661" s="67"/>
      <c r="O661" s="67"/>
      <c r="P661" s="67"/>
      <c r="Q661" s="67"/>
      <c r="R661" s="67"/>
      <c r="S661" s="67"/>
      <c r="T661" s="67"/>
      <c r="U661" s="67"/>
      <c r="V661" s="67"/>
      <c r="W661" s="67"/>
      <c r="X661" s="67"/>
      <c r="Y661" s="67"/>
      <c r="Z661" s="67"/>
    </row>
    <row r="662" spans="1:26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7"/>
      <c r="M662" s="67"/>
      <c r="N662" s="67"/>
      <c r="O662" s="67"/>
      <c r="P662" s="67"/>
      <c r="Q662" s="67"/>
      <c r="R662" s="67"/>
      <c r="S662" s="67"/>
      <c r="T662" s="67"/>
      <c r="U662" s="67"/>
      <c r="V662" s="67"/>
      <c r="W662" s="67"/>
      <c r="X662" s="67"/>
      <c r="Y662" s="67"/>
      <c r="Z662" s="67"/>
    </row>
    <row r="663" spans="1:26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7"/>
      <c r="M663" s="67"/>
      <c r="N663" s="67"/>
      <c r="O663" s="67"/>
      <c r="P663" s="67"/>
      <c r="Q663" s="67"/>
      <c r="R663" s="67"/>
      <c r="S663" s="67"/>
      <c r="T663" s="67"/>
      <c r="U663" s="67"/>
      <c r="V663" s="67"/>
      <c r="W663" s="67"/>
      <c r="X663" s="67"/>
      <c r="Y663" s="67"/>
      <c r="Z663" s="67"/>
    </row>
    <row r="664" spans="1:26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7"/>
      <c r="M664" s="67"/>
      <c r="N664" s="67"/>
      <c r="O664" s="67"/>
      <c r="P664" s="67"/>
      <c r="Q664" s="67"/>
      <c r="R664" s="67"/>
      <c r="S664" s="67"/>
      <c r="T664" s="67"/>
      <c r="U664" s="67"/>
      <c r="V664" s="67"/>
      <c r="W664" s="67"/>
      <c r="X664" s="67"/>
      <c r="Y664" s="67"/>
      <c r="Z664" s="67"/>
    </row>
    <row r="665" spans="1:26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7"/>
      <c r="M665" s="67"/>
      <c r="N665" s="67"/>
      <c r="O665" s="67"/>
      <c r="P665" s="67"/>
      <c r="Q665" s="67"/>
      <c r="R665" s="67"/>
      <c r="S665" s="67"/>
      <c r="T665" s="67"/>
      <c r="U665" s="67"/>
      <c r="V665" s="67"/>
      <c r="W665" s="67"/>
      <c r="X665" s="67"/>
      <c r="Y665" s="67"/>
      <c r="Z665" s="67"/>
    </row>
    <row r="666" spans="1:26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7"/>
      <c r="M666" s="67"/>
      <c r="N666" s="67"/>
      <c r="O666" s="67"/>
      <c r="P666" s="67"/>
      <c r="Q666" s="67"/>
      <c r="R666" s="67"/>
      <c r="S666" s="67"/>
      <c r="T666" s="67"/>
      <c r="U666" s="67"/>
      <c r="V666" s="67"/>
      <c r="W666" s="67"/>
      <c r="X666" s="67"/>
      <c r="Y666" s="67"/>
      <c r="Z666" s="67"/>
    </row>
    <row r="667" spans="1:26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7"/>
      <c r="M667" s="67"/>
      <c r="N667" s="67"/>
      <c r="O667" s="67"/>
      <c r="P667" s="67"/>
      <c r="Q667" s="67"/>
      <c r="R667" s="67"/>
      <c r="S667" s="67"/>
      <c r="T667" s="67"/>
      <c r="U667" s="67"/>
      <c r="V667" s="67"/>
      <c r="W667" s="67"/>
      <c r="X667" s="67"/>
      <c r="Y667" s="67"/>
      <c r="Z667" s="67"/>
    </row>
    <row r="668" spans="1:26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7"/>
      <c r="M668" s="67"/>
      <c r="N668" s="67"/>
      <c r="O668" s="67"/>
      <c r="P668" s="67"/>
      <c r="Q668" s="67"/>
      <c r="R668" s="67"/>
      <c r="S668" s="67"/>
      <c r="T668" s="67"/>
      <c r="U668" s="67"/>
      <c r="V668" s="67"/>
      <c r="W668" s="67"/>
      <c r="X668" s="67"/>
      <c r="Y668" s="67"/>
      <c r="Z668" s="67"/>
    </row>
    <row r="669" spans="1:26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7"/>
      <c r="M669" s="67"/>
      <c r="N669" s="67"/>
      <c r="O669" s="67"/>
      <c r="P669" s="67"/>
      <c r="Q669" s="67"/>
      <c r="R669" s="67"/>
      <c r="S669" s="67"/>
      <c r="T669" s="67"/>
      <c r="U669" s="67"/>
      <c r="V669" s="67"/>
      <c r="W669" s="67"/>
      <c r="X669" s="67"/>
      <c r="Y669" s="67"/>
      <c r="Z669" s="67"/>
    </row>
    <row r="670" spans="1:26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7"/>
      <c r="M670" s="67"/>
      <c r="N670" s="67"/>
      <c r="O670" s="67"/>
      <c r="P670" s="67"/>
      <c r="Q670" s="67"/>
      <c r="R670" s="67"/>
      <c r="S670" s="67"/>
      <c r="T670" s="67"/>
      <c r="U670" s="67"/>
      <c r="V670" s="67"/>
      <c r="W670" s="67"/>
      <c r="X670" s="67"/>
      <c r="Y670" s="67"/>
      <c r="Z670" s="67"/>
    </row>
    <row r="671" spans="1:26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7"/>
      <c r="M671" s="67"/>
      <c r="N671" s="67"/>
      <c r="O671" s="67"/>
      <c r="P671" s="67"/>
      <c r="Q671" s="67"/>
      <c r="R671" s="67"/>
      <c r="S671" s="67"/>
      <c r="T671" s="67"/>
      <c r="U671" s="67"/>
      <c r="V671" s="67"/>
      <c r="W671" s="67"/>
      <c r="X671" s="67"/>
      <c r="Y671" s="67"/>
      <c r="Z671" s="67"/>
    </row>
    <row r="672" spans="1:26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7"/>
      <c r="M672" s="67"/>
      <c r="N672" s="67"/>
      <c r="O672" s="67"/>
      <c r="P672" s="67"/>
      <c r="Q672" s="67"/>
      <c r="R672" s="67"/>
      <c r="S672" s="67"/>
      <c r="T672" s="67"/>
      <c r="U672" s="67"/>
      <c r="V672" s="67"/>
      <c r="W672" s="67"/>
      <c r="X672" s="67"/>
      <c r="Y672" s="67"/>
      <c r="Z672" s="67"/>
    </row>
    <row r="673" spans="1:26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7"/>
      <c r="M673" s="67"/>
      <c r="N673" s="67"/>
      <c r="O673" s="67"/>
      <c r="P673" s="67"/>
      <c r="Q673" s="67"/>
      <c r="R673" s="67"/>
      <c r="S673" s="67"/>
      <c r="T673" s="67"/>
      <c r="U673" s="67"/>
      <c r="V673" s="67"/>
      <c r="W673" s="67"/>
      <c r="X673" s="67"/>
      <c r="Y673" s="67"/>
      <c r="Z673" s="67"/>
    </row>
    <row r="674" spans="1:26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7"/>
      <c r="M674" s="67"/>
      <c r="N674" s="67"/>
      <c r="O674" s="67"/>
      <c r="P674" s="67"/>
      <c r="Q674" s="67"/>
      <c r="R674" s="67"/>
      <c r="S674" s="67"/>
      <c r="T674" s="67"/>
      <c r="U674" s="67"/>
      <c r="V674" s="67"/>
      <c r="W674" s="67"/>
      <c r="X674" s="67"/>
      <c r="Y674" s="67"/>
      <c r="Z674" s="67"/>
    </row>
    <row r="675" spans="1:26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7"/>
      <c r="M675" s="67"/>
      <c r="N675" s="67"/>
      <c r="O675" s="67"/>
      <c r="P675" s="67"/>
      <c r="Q675" s="67"/>
      <c r="R675" s="67"/>
      <c r="S675" s="67"/>
      <c r="T675" s="67"/>
      <c r="U675" s="67"/>
      <c r="V675" s="67"/>
      <c r="W675" s="67"/>
      <c r="X675" s="67"/>
      <c r="Y675" s="67"/>
      <c r="Z675" s="67"/>
    </row>
    <row r="676" spans="1:26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7"/>
      <c r="M676" s="67"/>
      <c r="N676" s="67"/>
      <c r="O676" s="67"/>
      <c r="P676" s="67"/>
      <c r="Q676" s="67"/>
      <c r="R676" s="67"/>
      <c r="S676" s="67"/>
      <c r="T676" s="67"/>
      <c r="U676" s="67"/>
      <c r="V676" s="67"/>
      <c r="W676" s="67"/>
      <c r="X676" s="67"/>
      <c r="Y676" s="67"/>
      <c r="Z676" s="67"/>
    </row>
    <row r="677" spans="1:26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7"/>
      <c r="M677" s="67"/>
      <c r="N677" s="67"/>
      <c r="O677" s="67"/>
      <c r="P677" s="67"/>
      <c r="Q677" s="67"/>
      <c r="R677" s="67"/>
      <c r="S677" s="67"/>
      <c r="T677" s="67"/>
      <c r="U677" s="67"/>
      <c r="V677" s="67"/>
      <c r="W677" s="67"/>
      <c r="X677" s="67"/>
      <c r="Y677" s="67"/>
      <c r="Z677" s="67"/>
    </row>
    <row r="678" spans="1:26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7"/>
      <c r="M678" s="67"/>
      <c r="N678" s="67"/>
      <c r="O678" s="67"/>
      <c r="P678" s="67"/>
      <c r="Q678" s="67"/>
      <c r="R678" s="67"/>
      <c r="S678" s="67"/>
      <c r="T678" s="67"/>
      <c r="U678" s="67"/>
      <c r="V678" s="67"/>
      <c r="W678" s="67"/>
      <c r="X678" s="67"/>
      <c r="Y678" s="67"/>
      <c r="Z678" s="67"/>
    </row>
    <row r="679" spans="1:26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7"/>
      <c r="M679" s="67"/>
      <c r="N679" s="67"/>
      <c r="O679" s="67"/>
      <c r="P679" s="67"/>
      <c r="Q679" s="67"/>
      <c r="R679" s="67"/>
      <c r="S679" s="67"/>
      <c r="T679" s="67"/>
      <c r="U679" s="67"/>
      <c r="V679" s="67"/>
      <c r="W679" s="67"/>
      <c r="X679" s="67"/>
      <c r="Y679" s="67"/>
      <c r="Z679" s="67"/>
    </row>
    <row r="680" spans="1:26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7"/>
      <c r="M680" s="67"/>
      <c r="N680" s="67"/>
      <c r="O680" s="67"/>
      <c r="P680" s="67"/>
      <c r="Q680" s="67"/>
      <c r="R680" s="67"/>
      <c r="S680" s="67"/>
      <c r="T680" s="67"/>
      <c r="U680" s="67"/>
      <c r="V680" s="67"/>
      <c r="W680" s="67"/>
      <c r="X680" s="67"/>
      <c r="Y680" s="67"/>
      <c r="Z680" s="67"/>
    </row>
    <row r="681" spans="1:26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  <c r="W681" s="67"/>
      <c r="X681" s="67"/>
      <c r="Y681" s="67"/>
      <c r="Z681" s="67"/>
    </row>
    <row r="682" spans="1:26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  <c r="W682" s="67"/>
      <c r="X682" s="67"/>
      <c r="Y682" s="67"/>
      <c r="Z682" s="67"/>
    </row>
    <row r="683" spans="1:26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7"/>
      <c r="M683" s="67"/>
      <c r="N683" s="67"/>
      <c r="O683" s="67"/>
      <c r="P683" s="67"/>
      <c r="Q683" s="67"/>
      <c r="R683" s="67"/>
      <c r="S683" s="67"/>
      <c r="T683" s="67"/>
      <c r="U683" s="67"/>
      <c r="V683" s="67"/>
      <c r="W683" s="67"/>
      <c r="X683" s="67"/>
      <c r="Y683" s="67"/>
      <c r="Z683" s="67"/>
    </row>
    <row r="684" spans="1:26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7"/>
      <c r="M684" s="67"/>
      <c r="N684" s="67"/>
      <c r="O684" s="67"/>
      <c r="P684" s="67"/>
      <c r="Q684" s="67"/>
      <c r="R684" s="67"/>
      <c r="S684" s="67"/>
      <c r="T684" s="67"/>
      <c r="U684" s="67"/>
      <c r="V684" s="67"/>
      <c r="W684" s="67"/>
      <c r="X684" s="67"/>
      <c r="Y684" s="67"/>
      <c r="Z684" s="67"/>
    </row>
    <row r="685" spans="1:26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7"/>
      <c r="M685" s="67"/>
      <c r="N685" s="67"/>
      <c r="O685" s="67"/>
      <c r="P685" s="67"/>
      <c r="Q685" s="67"/>
      <c r="R685" s="67"/>
      <c r="S685" s="67"/>
      <c r="T685" s="67"/>
      <c r="U685" s="67"/>
      <c r="V685" s="67"/>
      <c r="W685" s="67"/>
      <c r="X685" s="67"/>
      <c r="Y685" s="67"/>
      <c r="Z685" s="67"/>
    </row>
    <row r="686" spans="1:26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7"/>
      <c r="M686" s="67"/>
      <c r="N686" s="67"/>
      <c r="O686" s="67"/>
      <c r="P686" s="67"/>
      <c r="Q686" s="67"/>
      <c r="R686" s="67"/>
      <c r="S686" s="67"/>
      <c r="T686" s="67"/>
      <c r="U686" s="67"/>
      <c r="V686" s="67"/>
      <c r="W686" s="67"/>
      <c r="X686" s="67"/>
      <c r="Y686" s="67"/>
      <c r="Z686" s="67"/>
    </row>
    <row r="687" spans="1:26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7"/>
      <c r="M687" s="67"/>
      <c r="N687" s="67"/>
      <c r="O687" s="67"/>
      <c r="P687" s="67"/>
      <c r="Q687" s="67"/>
      <c r="R687" s="67"/>
      <c r="S687" s="67"/>
      <c r="T687" s="67"/>
      <c r="U687" s="67"/>
      <c r="V687" s="67"/>
      <c r="W687" s="67"/>
      <c r="X687" s="67"/>
      <c r="Y687" s="67"/>
      <c r="Z687" s="67"/>
    </row>
    <row r="688" spans="1:26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7"/>
      <c r="M688" s="67"/>
      <c r="N688" s="67"/>
      <c r="O688" s="67"/>
      <c r="P688" s="67"/>
      <c r="Q688" s="67"/>
      <c r="R688" s="67"/>
      <c r="S688" s="67"/>
      <c r="T688" s="67"/>
      <c r="U688" s="67"/>
      <c r="V688" s="67"/>
      <c r="W688" s="67"/>
      <c r="X688" s="67"/>
      <c r="Y688" s="67"/>
      <c r="Z688" s="67"/>
    </row>
    <row r="689" spans="1:26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7"/>
      <c r="M689" s="67"/>
      <c r="N689" s="67"/>
      <c r="O689" s="67"/>
      <c r="P689" s="67"/>
      <c r="Q689" s="67"/>
      <c r="R689" s="67"/>
      <c r="S689" s="67"/>
      <c r="T689" s="67"/>
      <c r="U689" s="67"/>
      <c r="V689" s="67"/>
      <c r="W689" s="67"/>
      <c r="X689" s="67"/>
      <c r="Y689" s="67"/>
      <c r="Z689" s="67"/>
    </row>
    <row r="690" spans="1:26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7"/>
      <c r="M690" s="67"/>
      <c r="N690" s="67"/>
      <c r="O690" s="67"/>
      <c r="P690" s="67"/>
      <c r="Q690" s="67"/>
      <c r="R690" s="67"/>
      <c r="S690" s="67"/>
      <c r="T690" s="67"/>
      <c r="U690" s="67"/>
      <c r="V690" s="67"/>
      <c r="W690" s="67"/>
      <c r="X690" s="67"/>
      <c r="Y690" s="67"/>
      <c r="Z690" s="67"/>
    </row>
    <row r="691" spans="1:26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7"/>
      <c r="M691" s="67"/>
      <c r="N691" s="67"/>
      <c r="O691" s="67"/>
      <c r="P691" s="67"/>
      <c r="Q691" s="67"/>
      <c r="R691" s="67"/>
      <c r="S691" s="67"/>
      <c r="T691" s="67"/>
      <c r="U691" s="67"/>
      <c r="V691" s="67"/>
      <c r="W691" s="67"/>
      <c r="X691" s="67"/>
      <c r="Y691" s="67"/>
      <c r="Z691" s="67"/>
    </row>
    <row r="692" spans="1:26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7"/>
      <c r="M692" s="67"/>
      <c r="N692" s="67"/>
      <c r="O692" s="67"/>
      <c r="P692" s="67"/>
      <c r="Q692" s="67"/>
      <c r="R692" s="67"/>
      <c r="S692" s="67"/>
      <c r="T692" s="67"/>
      <c r="U692" s="67"/>
      <c r="V692" s="67"/>
      <c r="W692" s="67"/>
      <c r="X692" s="67"/>
      <c r="Y692" s="67"/>
      <c r="Z692" s="67"/>
    </row>
    <row r="693" spans="1:26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7"/>
      <c r="M693" s="67"/>
      <c r="N693" s="67"/>
      <c r="O693" s="67"/>
      <c r="P693" s="67"/>
      <c r="Q693" s="67"/>
      <c r="R693" s="67"/>
      <c r="S693" s="67"/>
      <c r="T693" s="67"/>
      <c r="U693" s="67"/>
      <c r="V693" s="67"/>
      <c r="W693" s="67"/>
      <c r="X693" s="67"/>
      <c r="Y693" s="67"/>
      <c r="Z693" s="67"/>
    </row>
    <row r="694" spans="1:26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7"/>
      <c r="M694" s="67"/>
      <c r="N694" s="67"/>
      <c r="O694" s="67"/>
      <c r="P694" s="67"/>
      <c r="Q694" s="67"/>
      <c r="R694" s="67"/>
      <c r="S694" s="67"/>
      <c r="T694" s="67"/>
      <c r="U694" s="67"/>
      <c r="V694" s="67"/>
      <c r="W694" s="67"/>
      <c r="X694" s="67"/>
      <c r="Y694" s="67"/>
      <c r="Z694" s="67"/>
    </row>
    <row r="695" spans="1:26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7"/>
      <c r="M695" s="67"/>
      <c r="N695" s="67"/>
      <c r="O695" s="67"/>
      <c r="P695" s="67"/>
      <c r="Q695" s="67"/>
      <c r="R695" s="67"/>
      <c r="S695" s="67"/>
      <c r="T695" s="67"/>
      <c r="U695" s="67"/>
      <c r="V695" s="67"/>
      <c r="W695" s="67"/>
      <c r="X695" s="67"/>
      <c r="Y695" s="67"/>
      <c r="Z695" s="67"/>
    </row>
    <row r="696" spans="1:26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7"/>
      <c r="M696" s="67"/>
      <c r="N696" s="67"/>
      <c r="O696" s="67"/>
      <c r="P696" s="67"/>
      <c r="Q696" s="67"/>
      <c r="R696" s="67"/>
      <c r="S696" s="67"/>
      <c r="T696" s="67"/>
      <c r="U696" s="67"/>
      <c r="V696" s="67"/>
      <c r="W696" s="67"/>
      <c r="X696" s="67"/>
      <c r="Y696" s="67"/>
      <c r="Z696" s="67"/>
    </row>
    <row r="697" spans="1:26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7"/>
      <c r="M697" s="67"/>
      <c r="N697" s="67"/>
      <c r="O697" s="67"/>
      <c r="P697" s="67"/>
      <c r="Q697" s="67"/>
      <c r="R697" s="67"/>
      <c r="S697" s="67"/>
      <c r="T697" s="67"/>
      <c r="U697" s="67"/>
      <c r="V697" s="67"/>
      <c r="W697" s="67"/>
      <c r="X697" s="67"/>
      <c r="Y697" s="67"/>
      <c r="Z697" s="67"/>
    </row>
    <row r="698" spans="1:26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7"/>
      <c r="M698" s="67"/>
      <c r="N698" s="67"/>
      <c r="O698" s="67"/>
      <c r="P698" s="67"/>
      <c r="Q698" s="67"/>
      <c r="R698" s="67"/>
      <c r="S698" s="67"/>
      <c r="T698" s="67"/>
      <c r="U698" s="67"/>
      <c r="V698" s="67"/>
      <c r="W698" s="67"/>
      <c r="X698" s="67"/>
      <c r="Y698" s="67"/>
      <c r="Z698" s="67"/>
    </row>
    <row r="699" spans="1:26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  <c r="W699" s="67"/>
      <c r="X699" s="67"/>
      <c r="Y699" s="67"/>
      <c r="Z699" s="67"/>
    </row>
    <row r="700" spans="1:26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7"/>
      <c r="M700" s="67"/>
      <c r="N700" s="67"/>
      <c r="O700" s="67"/>
      <c r="P700" s="67"/>
      <c r="Q700" s="67"/>
      <c r="R700" s="67"/>
      <c r="S700" s="67"/>
      <c r="T700" s="67"/>
      <c r="U700" s="67"/>
      <c r="V700" s="67"/>
      <c r="W700" s="67"/>
      <c r="X700" s="67"/>
      <c r="Y700" s="67"/>
      <c r="Z700" s="67"/>
    </row>
    <row r="701" spans="1:26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7"/>
      <c r="M701" s="67"/>
      <c r="N701" s="67"/>
      <c r="O701" s="67"/>
      <c r="P701" s="67"/>
      <c r="Q701" s="67"/>
      <c r="R701" s="67"/>
      <c r="S701" s="67"/>
      <c r="T701" s="67"/>
      <c r="U701" s="67"/>
      <c r="V701" s="67"/>
      <c r="W701" s="67"/>
      <c r="X701" s="67"/>
      <c r="Y701" s="67"/>
      <c r="Z701" s="67"/>
    </row>
    <row r="702" spans="1:26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7"/>
      <c r="M702" s="67"/>
      <c r="N702" s="67"/>
      <c r="O702" s="67"/>
      <c r="P702" s="67"/>
      <c r="Q702" s="67"/>
      <c r="R702" s="67"/>
      <c r="S702" s="67"/>
      <c r="T702" s="67"/>
      <c r="U702" s="67"/>
      <c r="V702" s="67"/>
      <c r="W702" s="67"/>
      <c r="X702" s="67"/>
      <c r="Y702" s="67"/>
      <c r="Z702" s="67"/>
    </row>
    <row r="703" spans="1:26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7"/>
      <c r="M703" s="67"/>
      <c r="N703" s="67"/>
      <c r="O703" s="67"/>
      <c r="P703" s="67"/>
      <c r="Q703" s="67"/>
      <c r="R703" s="67"/>
      <c r="S703" s="67"/>
      <c r="T703" s="67"/>
      <c r="U703" s="67"/>
      <c r="V703" s="67"/>
      <c r="W703" s="67"/>
      <c r="X703" s="67"/>
      <c r="Y703" s="67"/>
      <c r="Z703" s="67"/>
    </row>
    <row r="704" spans="1:26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/>
      <c r="W704" s="67"/>
      <c r="X704" s="67"/>
      <c r="Y704" s="67"/>
      <c r="Z704" s="67"/>
    </row>
    <row r="705" spans="1:26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/>
      <c r="W705" s="67"/>
      <c r="X705" s="67"/>
      <c r="Y705" s="67"/>
      <c r="Z705" s="67"/>
    </row>
    <row r="706" spans="1:26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/>
      <c r="W706" s="67"/>
      <c r="X706" s="67"/>
      <c r="Y706" s="67"/>
      <c r="Z706" s="67"/>
    </row>
    <row r="707" spans="1:26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/>
      <c r="W707" s="67"/>
      <c r="X707" s="67"/>
      <c r="Y707" s="67"/>
      <c r="Z707" s="67"/>
    </row>
    <row r="708" spans="1:26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/>
      <c r="W708" s="67"/>
      <c r="X708" s="67"/>
      <c r="Y708" s="67"/>
      <c r="Z708" s="67"/>
    </row>
    <row r="709" spans="1:26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/>
      <c r="W709" s="67"/>
      <c r="X709" s="67"/>
      <c r="Y709" s="67"/>
      <c r="Z709" s="67"/>
    </row>
    <row r="710" spans="1:26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/>
      <c r="W710" s="67"/>
      <c r="X710" s="67"/>
      <c r="Y710" s="67"/>
      <c r="Z710" s="67"/>
    </row>
    <row r="711" spans="1:26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/>
      <c r="W711" s="67"/>
      <c r="X711" s="67"/>
      <c r="Y711" s="67"/>
      <c r="Z711" s="67"/>
    </row>
    <row r="712" spans="1:26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/>
      <c r="W712" s="67"/>
      <c r="X712" s="67"/>
      <c r="Y712" s="67"/>
      <c r="Z712" s="67"/>
    </row>
    <row r="713" spans="1:26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/>
      <c r="W713" s="67"/>
      <c r="X713" s="67"/>
      <c r="Y713" s="67"/>
      <c r="Z713" s="67"/>
    </row>
    <row r="714" spans="1:26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/>
      <c r="W714" s="67"/>
      <c r="X714" s="67"/>
      <c r="Y714" s="67"/>
      <c r="Z714" s="67"/>
    </row>
    <row r="715" spans="1:26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/>
      <c r="W715" s="67"/>
      <c r="X715" s="67"/>
      <c r="Y715" s="67"/>
      <c r="Z715" s="67"/>
    </row>
    <row r="716" spans="1:26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/>
      <c r="W716" s="67"/>
      <c r="X716" s="67"/>
      <c r="Y716" s="67"/>
      <c r="Z716" s="67"/>
    </row>
    <row r="717" spans="1:26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7"/>
      <c r="M717" s="67"/>
      <c r="N717" s="67"/>
      <c r="O717" s="67"/>
      <c r="P717" s="67"/>
      <c r="Q717" s="67"/>
      <c r="R717" s="67"/>
      <c r="S717" s="67"/>
      <c r="T717" s="67"/>
      <c r="U717" s="67"/>
      <c r="V717" s="67"/>
      <c r="W717" s="67"/>
      <c r="X717" s="67"/>
      <c r="Y717" s="67"/>
      <c r="Z717" s="67"/>
    </row>
    <row r="718" spans="1:26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7"/>
      <c r="M718" s="67"/>
      <c r="N718" s="67"/>
      <c r="O718" s="67"/>
      <c r="P718" s="67"/>
      <c r="Q718" s="67"/>
      <c r="R718" s="67"/>
      <c r="S718" s="67"/>
      <c r="T718" s="67"/>
      <c r="U718" s="67"/>
      <c r="V718" s="67"/>
      <c r="W718" s="67"/>
      <c r="X718" s="67"/>
      <c r="Y718" s="67"/>
      <c r="Z718" s="67"/>
    </row>
    <row r="719" spans="1:26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/>
      <c r="W719" s="67"/>
      <c r="X719" s="67"/>
      <c r="Y719" s="67"/>
      <c r="Z719" s="67"/>
    </row>
    <row r="720" spans="1:26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  <c r="W720" s="67"/>
      <c r="X720" s="67"/>
      <c r="Y720" s="67"/>
      <c r="Z720" s="67"/>
    </row>
    <row r="721" spans="1:26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  <c r="W721" s="67"/>
      <c r="X721" s="67"/>
      <c r="Y721" s="67"/>
      <c r="Z721" s="67"/>
    </row>
    <row r="722" spans="1:26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  <c r="W722" s="67"/>
      <c r="X722" s="67"/>
      <c r="Y722" s="67"/>
      <c r="Z722" s="67"/>
    </row>
    <row r="723" spans="1:26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  <c r="W723" s="67"/>
      <c r="X723" s="67"/>
      <c r="Y723" s="67"/>
      <c r="Z723" s="67"/>
    </row>
    <row r="724" spans="1:26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  <c r="W724" s="67"/>
      <c r="X724" s="67"/>
      <c r="Y724" s="67"/>
      <c r="Z724" s="67"/>
    </row>
    <row r="725" spans="1:26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  <c r="W725" s="67"/>
      <c r="X725" s="67"/>
      <c r="Y725" s="67"/>
      <c r="Z725" s="67"/>
    </row>
    <row r="726" spans="1:26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/>
      <c r="W726" s="67"/>
      <c r="X726" s="67"/>
      <c r="Y726" s="67"/>
      <c r="Z726" s="67"/>
    </row>
    <row r="727" spans="1:26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/>
      <c r="W727" s="67"/>
      <c r="X727" s="67"/>
      <c r="Y727" s="67"/>
      <c r="Z727" s="67"/>
    </row>
    <row r="728" spans="1:26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/>
      <c r="W728" s="67"/>
      <c r="X728" s="67"/>
      <c r="Y728" s="67"/>
      <c r="Z728" s="67"/>
    </row>
    <row r="729" spans="1:26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/>
      <c r="W729" s="67"/>
      <c r="X729" s="67"/>
      <c r="Y729" s="67"/>
      <c r="Z729" s="67"/>
    </row>
    <row r="730" spans="1:26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/>
      <c r="W730" s="67"/>
      <c r="X730" s="67"/>
      <c r="Y730" s="67"/>
      <c r="Z730" s="67"/>
    </row>
    <row r="731" spans="1:26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/>
      <c r="W731" s="67"/>
      <c r="X731" s="67"/>
      <c r="Y731" s="67"/>
      <c r="Z731" s="67"/>
    </row>
    <row r="732" spans="1:26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/>
      <c r="W732" s="67"/>
      <c r="X732" s="67"/>
      <c r="Y732" s="67"/>
      <c r="Z732" s="67"/>
    </row>
    <row r="733" spans="1:26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/>
      <c r="W733" s="67"/>
      <c r="X733" s="67"/>
      <c r="Y733" s="67"/>
      <c r="Z733" s="67"/>
    </row>
    <row r="734" spans="1:26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7"/>
      <c r="M734" s="67"/>
      <c r="N734" s="67"/>
      <c r="O734" s="67"/>
      <c r="P734" s="67"/>
      <c r="Q734" s="67"/>
      <c r="R734" s="67"/>
      <c r="S734" s="67"/>
      <c r="T734" s="67"/>
      <c r="U734" s="67"/>
      <c r="V734" s="67"/>
      <c r="W734" s="67"/>
      <c r="X734" s="67"/>
      <c r="Y734" s="67"/>
      <c r="Z734" s="67"/>
    </row>
    <row r="735" spans="1:26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7"/>
      <c r="M735" s="67"/>
      <c r="N735" s="67"/>
      <c r="O735" s="67"/>
      <c r="P735" s="67"/>
      <c r="Q735" s="67"/>
      <c r="R735" s="67"/>
      <c r="S735" s="67"/>
      <c r="T735" s="67"/>
      <c r="U735" s="67"/>
      <c r="V735" s="67"/>
      <c r="W735" s="67"/>
      <c r="X735" s="67"/>
      <c r="Y735" s="67"/>
      <c r="Z735" s="67"/>
    </row>
    <row r="736" spans="1:26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/>
      <c r="W736" s="67"/>
      <c r="X736" s="67"/>
      <c r="Y736" s="67"/>
      <c r="Z736" s="67"/>
    </row>
    <row r="737" spans="1:26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  <c r="W737" s="67"/>
      <c r="X737" s="67"/>
      <c r="Y737" s="67"/>
      <c r="Z737" s="67"/>
    </row>
    <row r="738" spans="1:26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  <c r="W738" s="67"/>
      <c r="X738" s="67"/>
      <c r="Y738" s="67"/>
      <c r="Z738" s="67"/>
    </row>
    <row r="739" spans="1:26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/>
      <c r="W739" s="67"/>
      <c r="X739" s="67"/>
      <c r="Y739" s="67"/>
      <c r="Z739" s="67"/>
    </row>
    <row r="740" spans="1:26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/>
      <c r="W740" s="67"/>
      <c r="X740" s="67"/>
      <c r="Y740" s="67"/>
      <c r="Z740" s="67"/>
    </row>
    <row r="741" spans="1:26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/>
      <c r="W741" s="67"/>
      <c r="X741" s="67"/>
      <c r="Y741" s="67"/>
      <c r="Z741" s="67"/>
    </row>
    <row r="742" spans="1:26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/>
      <c r="W742" s="67"/>
      <c r="X742" s="67"/>
      <c r="Y742" s="67"/>
      <c r="Z742" s="67"/>
    </row>
    <row r="743" spans="1:26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/>
      <c r="W743" s="67"/>
      <c r="X743" s="67"/>
      <c r="Y743" s="67"/>
      <c r="Z743" s="67"/>
    </row>
    <row r="744" spans="1:26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/>
      <c r="W744" s="67"/>
      <c r="X744" s="67"/>
      <c r="Y744" s="67"/>
      <c r="Z744" s="67"/>
    </row>
    <row r="745" spans="1:26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/>
      <c r="W745" s="67"/>
      <c r="X745" s="67"/>
      <c r="Y745" s="67"/>
      <c r="Z745" s="67"/>
    </row>
    <row r="746" spans="1:26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/>
      <c r="W746" s="67"/>
      <c r="X746" s="67"/>
      <c r="Y746" s="67"/>
      <c r="Z746" s="67"/>
    </row>
    <row r="747" spans="1:26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/>
      <c r="W747" s="67"/>
      <c r="X747" s="67"/>
      <c r="Y747" s="67"/>
      <c r="Z747" s="67"/>
    </row>
    <row r="748" spans="1:26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/>
      <c r="W748" s="67"/>
      <c r="X748" s="67"/>
      <c r="Y748" s="67"/>
      <c r="Z748" s="67"/>
    </row>
    <row r="749" spans="1:26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/>
      <c r="W749" s="67"/>
      <c r="X749" s="67"/>
      <c r="Y749" s="67"/>
      <c r="Z749" s="67"/>
    </row>
    <row r="750" spans="1:26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7"/>
      <c r="M750" s="67"/>
      <c r="N750" s="67"/>
      <c r="O750" s="67"/>
      <c r="P750" s="67"/>
      <c r="Q750" s="67"/>
      <c r="R750" s="67"/>
      <c r="S750" s="67"/>
      <c r="T750" s="67"/>
      <c r="U750" s="67"/>
      <c r="V750" s="67"/>
      <c r="W750" s="67"/>
      <c r="X750" s="67"/>
      <c r="Y750" s="67"/>
      <c r="Z750" s="67"/>
    </row>
    <row r="751" spans="1:26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7"/>
      <c r="M751" s="67"/>
      <c r="N751" s="67"/>
      <c r="O751" s="67"/>
      <c r="P751" s="67"/>
      <c r="Q751" s="67"/>
      <c r="R751" s="67"/>
      <c r="S751" s="67"/>
      <c r="T751" s="67"/>
      <c r="U751" s="67"/>
      <c r="V751" s="67"/>
      <c r="W751" s="67"/>
      <c r="X751" s="67"/>
      <c r="Y751" s="67"/>
      <c r="Z751" s="67"/>
    </row>
    <row r="752" spans="1:26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7"/>
      <c r="M752" s="67"/>
      <c r="N752" s="67"/>
      <c r="O752" s="67"/>
      <c r="P752" s="67"/>
      <c r="Q752" s="67"/>
      <c r="R752" s="67"/>
      <c r="S752" s="67"/>
      <c r="T752" s="67"/>
      <c r="U752" s="67"/>
      <c r="V752" s="67"/>
      <c r="W752" s="67"/>
      <c r="X752" s="67"/>
      <c r="Y752" s="67"/>
      <c r="Z752" s="67"/>
    </row>
    <row r="753" spans="1:26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  <c r="W753" s="67"/>
      <c r="X753" s="67"/>
      <c r="Y753" s="67"/>
      <c r="Z753" s="67"/>
    </row>
    <row r="754" spans="1:26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  <c r="W754" s="67"/>
      <c r="X754" s="67"/>
      <c r="Y754" s="67"/>
      <c r="Z754" s="67"/>
    </row>
    <row r="755" spans="1:26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  <c r="W755" s="67"/>
      <c r="X755" s="67"/>
      <c r="Y755" s="67"/>
      <c r="Z755" s="67"/>
    </row>
    <row r="756" spans="1:26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  <c r="W756" s="67"/>
      <c r="X756" s="67"/>
      <c r="Y756" s="67"/>
      <c r="Z756" s="67"/>
    </row>
    <row r="757" spans="1:26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  <c r="W757" s="67"/>
      <c r="X757" s="67"/>
      <c r="Y757" s="67"/>
      <c r="Z757" s="67"/>
    </row>
    <row r="758" spans="1:26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  <c r="W758" s="67"/>
      <c r="X758" s="67"/>
      <c r="Y758" s="67"/>
      <c r="Z758" s="67"/>
    </row>
    <row r="759" spans="1:26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  <c r="W759" s="67"/>
      <c r="X759" s="67"/>
      <c r="Y759" s="67"/>
      <c r="Z759" s="67"/>
    </row>
    <row r="760" spans="1:26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  <c r="W760" s="67"/>
      <c r="X760" s="67"/>
      <c r="Y760" s="67"/>
      <c r="Z760" s="67"/>
    </row>
    <row r="761" spans="1:26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7"/>
      <c r="M761" s="67"/>
      <c r="N761" s="67"/>
      <c r="O761" s="67"/>
      <c r="P761" s="67"/>
      <c r="Q761" s="67"/>
      <c r="R761" s="67"/>
      <c r="S761" s="67"/>
      <c r="T761" s="67"/>
      <c r="U761" s="67"/>
      <c r="V761" s="67"/>
      <c r="W761" s="67"/>
      <c r="X761" s="67"/>
      <c r="Y761" s="67"/>
      <c r="Z761" s="67"/>
    </row>
    <row r="762" spans="1:26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7"/>
      <c r="M762" s="67"/>
      <c r="N762" s="67"/>
      <c r="O762" s="67"/>
      <c r="P762" s="67"/>
      <c r="Q762" s="67"/>
      <c r="R762" s="67"/>
      <c r="S762" s="67"/>
      <c r="T762" s="67"/>
      <c r="U762" s="67"/>
      <c r="V762" s="67"/>
      <c r="W762" s="67"/>
      <c r="X762" s="67"/>
      <c r="Y762" s="67"/>
      <c r="Z762" s="67"/>
    </row>
    <row r="763" spans="1:26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7"/>
      <c r="M763" s="67"/>
      <c r="N763" s="67"/>
      <c r="O763" s="67"/>
      <c r="P763" s="67"/>
      <c r="Q763" s="67"/>
      <c r="R763" s="67"/>
      <c r="S763" s="67"/>
      <c r="T763" s="67"/>
      <c r="U763" s="67"/>
      <c r="V763" s="67"/>
      <c r="W763" s="67"/>
      <c r="X763" s="67"/>
      <c r="Y763" s="67"/>
      <c r="Z763" s="67"/>
    </row>
    <row r="764" spans="1:26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7"/>
      <c r="M764" s="67"/>
      <c r="N764" s="67"/>
      <c r="O764" s="67"/>
      <c r="P764" s="67"/>
      <c r="Q764" s="67"/>
      <c r="R764" s="67"/>
      <c r="S764" s="67"/>
      <c r="T764" s="67"/>
      <c r="U764" s="67"/>
      <c r="V764" s="67"/>
      <c r="W764" s="67"/>
      <c r="X764" s="67"/>
      <c r="Y764" s="67"/>
      <c r="Z764" s="67"/>
    </row>
    <row r="765" spans="1:26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7"/>
      <c r="M765" s="67"/>
      <c r="N765" s="67"/>
      <c r="O765" s="67"/>
      <c r="P765" s="67"/>
      <c r="Q765" s="67"/>
      <c r="R765" s="67"/>
      <c r="S765" s="67"/>
      <c r="T765" s="67"/>
      <c r="U765" s="67"/>
      <c r="V765" s="67"/>
      <c r="W765" s="67"/>
      <c r="X765" s="67"/>
      <c r="Y765" s="67"/>
      <c r="Z765" s="67"/>
    </row>
    <row r="766" spans="1:26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7"/>
      <c r="M766" s="67"/>
      <c r="N766" s="67"/>
      <c r="O766" s="67"/>
      <c r="P766" s="67"/>
      <c r="Q766" s="67"/>
      <c r="R766" s="67"/>
      <c r="S766" s="67"/>
      <c r="T766" s="67"/>
      <c r="U766" s="67"/>
      <c r="V766" s="67"/>
      <c r="W766" s="67"/>
      <c r="X766" s="67"/>
      <c r="Y766" s="67"/>
      <c r="Z766" s="67"/>
    </row>
    <row r="767" spans="1:26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7"/>
      <c r="M767" s="67"/>
      <c r="N767" s="67"/>
      <c r="O767" s="67"/>
      <c r="P767" s="67"/>
      <c r="Q767" s="67"/>
      <c r="R767" s="67"/>
      <c r="S767" s="67"/>
      <c r="T767" s="67"/>
      <c r="U767" s="67"/>
      <c r="V767" s="67"/>
      <c r="W767" s="67"/>
      <c r="X767" s="67"/>
      <c r="Y767" s="67"/>
      <c r="Z767" s="67"/>
    </row>
    <row r="768" spans="1:26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7"/>
      <c r="M768" s="67"/>
      <c r="N768" s="67"/>
      <c r="O768" s="67"/>
      <c r="P768" s="67"/>
      <c r="Q768" s="67"/>
      <c r="R768" s="67"/>
      <c r="S768" s="67"/>
      <c r="T768" s="67"/>
      <c r="U768" s="67"/>
      <c r="V768" s="67"/>
      <c r="W768" s="67"/>
      <c r="X768" s="67"/>
      <c r="Y768" s="67"/>
      <c r="Z768" s="67"/>
    </row>
    <row r="769" spans="1:26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7"/>
      <c r="M769" s="67"/>
      <c r="N769" s="67"/>
      <c r="O769" s="67"/>
      <c r="P769" s="67"/>
      <c r="Q769" s="67"/>
      <c r="R769" s="67"/>
      <c r="S769" s="67"/>
      <c r="T769" s="67"/>
      <c r="U769" s="67"/>
      <c r="V769" s="67"/>
      <c r="W769" s="67"/>
      <c r="X769" s="67"/>
      <c r="Y769" s="67"/>
      <c r="Z769" s="67"/>
    </row>
    <row r="770" spans="1:26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7"/>
      <c r="M770" s="67"/>
      <c r="N770" s="67"/>
      <c r="O770" s="67"/>
      <c r="P770" s="67"/>
      <c r="Q770" s="67"/>
      <c r="R770" s="67"/>
      <c r="S770" s="67"/>
      <c r="T770" s="67"/>
      <c r="U770" s="67"/>
      <c r="V770" s="67"/>
      <c r="W770" s="67"/>
      <c r="X770" s="67"/>
      <c r="Y770" s="67"/>
      <c r="Z770" s="67"/>
    </row>
    <row r="771" spans="1:26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7"/>
      <c r="M771" s="67"/>
      <c r="N771" s="67"/>
      <c r="O771" s="67"/>
      <c r="P771" s="67"/>
      <c r="Q771" s="67"/>
      <c r="R771" s="67"/>
      <c r="S771" s="67"/>
      <c r="T771" s="67"/>
      <c r="U771" s="67"/>
      <c r="V771" s="67"/>
      <c r="W771" s="67"/>
      <c r="X771" s="67"/>
      <c r="Y771" s="67"/>
      <c r="Z771" s="67"/>
    </row>
    <row r="772" spans="1:26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7"/>
      <c r="M772" s="67"/>
      <c r="N772" s="67"/>
      <c r="O772" s="67"/>
      <c r="P772" s="67"/>
      <c r="Q772" s="67"/>
      <c r="R772" s="67"/>
      <c r="S772" s="67"/>
      <c r="T772" s="67"/>
      <c r="U772" s="67"/>
      <c r="V772" s="67"/>
      <c r="W772" s="67"/>
      <c r="X772" s="67"/>
      <c r="Y772" s="67"/>
      <c r="Z772" s="67"/>
    </row>
    <row r="773" spans="1:26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7"/>
      <c r="M773" s="67"/>
      <c r="N773" s="67"/>
      <c r="O773" s="67"/>
      <c r="P773" s="67"/>
      <c r="Q773" s="67"/>
      <c r="R773" s="67"/>
      <c r="S773" s="67"/>
      <c r="T773" s="67"/>
      <c r="U773" s="67"/>
      <c r="V773" s="67"/>
      <c r="W773" s="67"/>
      <c r="X773" s="67"/>
      <c r="Y773" s="67"/>
      <c r="Z773" s="67"/>
    </row>
    <row r="774" spans="1:26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7"/>
      <c r="M774" s="67"/>
      <c r="N774" s="67"/>
      <c r="O774" s="67"/>
      <c r="P774" s="67"/>
      <c r="Q774" s="67"/>
      <c r="R774" s="67"/>
      <c r="S774" s="67"/>
      <c r="T774" s="67"/>
      <c r="U774" s="67"/>
      <c r="V774" s="67"/>
      <c r="W774" s="67"/>
      <c r="X774" s="67"/>
      <c r="Y774" s="67"/>
      <c r="Z774" s="67"/>
    </row>
    <row r="775" spans="1:26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7"/>
      <c r="M775" s="67"/>
      <c r="N775" s="67"/>
      <c r="O775" s="67"/>
      <c r="P775" s="67"/>
      <c r="Q775" s="67"/>
      <c r="R775" s="67"/>
      <c r="S775" s="67"/>
      <c r="T775" s="67"/>
      <c r="U775" s="67"/>
      <c r="V775" s="67"/>
      <c r="W775" s="67"/>
      <c r="X775" s="67"/>
      <c r="Y775" s="67"/>
      <c r="Z775" s="67"/>
    </row>
    <row r="776" spans="1:26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7"/>
      <c r="M776" s="67"/>
      <c r="N776" s="67"/>
      <c r="O776" s="67"/>
      <c r="P776" s="67"/>
      <c r="Q776" s="67"/>
      <c r="R776" s="67"/>
      <c r="S776" s="67"/>
      <c r="T776" s="67"/>
      <c r="U776" s="67"/>
      <c r="V776" s="67"/>
      <c r="W776" s="67"/>
      <c r="X776" s="67"/>
      <c r="Y776" s="67"/>
      <c r="Z776" s="67"/>
    </row>
    <row r="777" spans="1:26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7"/>
      <c r="M777" s="67"/>
      <c r="N777" s="67"/>
      <c r="O777" s="67"/>
      <c r="P777" s="67"/>
      <c r="Q777" s="67"/>
      <c r="R777" s="67"/>
      <c r="S777" s="67"/>
      <c r="T777" s="67"/>
      <c r="U777" s="67"/>
      <c r="V777" s="67"/>
      <c r="W777" s="67"/>
      <c r="X777" s="67"/>
      <c r="Y777" s="67"/>
      <c r="Z777" s="67"/>
    </row>
    <row r="778" spans="1:26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7"/>
      <c r="M778" s="67"/>
      <c r="N778" s="67"/>
      <c r="O778" s="67"/>
      <c r="P778" s="67"/>
      <c r="Q778" s="67"/>
      <c r="R778" s="67"/>
      <c r="S778" s="67"/>
      <c r="T778" s="67"/>
      <c r="U778" s="67"/>
      <c r="V778" s="67"/>
      <c r="W778" s="67"/>
      <c r="X778" s="67"/>
      <c r="Y778" s="67"/>
      <c r="Z778" s="67"/>
    </row>
    <row r="779" spans="1:26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7"/>
      <c r="M779" s="67"/>
      <c r="N779" s="67"/>
      <c r="O779" s="67"/>
      <c r="P779" s="67"/>
      <c r="Q779" s="67"/>
      <c r="R779" s="67"/>
      <c r="S779" s="67"/>
      <c r="T779" s="67"/>
      <c r="U779" s="67"/>
      <c r="V779" s="67"/>
      <c r="W779" s="67"/>
      <c r="X779" s="67"/>
      <c r="Y779" s="67"/>
      <c r="Z779" s="67"/>
    </row>
    <row r="780" spans="1:26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7"/>
      <c r="M780" s="67"/>
      <c r="N780" s="67"/>
      <c r="O780" s="67"/>
      <c r="P780" s="67"/>
      <c r="Q780" s="67"/>
      <c r="R780" s="67"/>
      <c r="S780" s="67"/>
      <c r="T780" s="67"/>
      <c r="U780" s="67"/>
      <c r="V780" s="67"/>
      <c r="W780" s="67"/>
      <c r="X780" s="67"/>
      <c r="Y780" s="67"/>
      <c r="Z780" s="67"/>
    </row>
    <row r="781" spans="1:26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7"/>
      <c r="M781" s="67"/>
      <c r="N781" s="67"/>
      <c r="O781" s="67"/>
      <c r="P781" s="67"/>
      <c r="Q781" s="67"/>
      <c r="R781" s="67"/>
      <c r="S781" s="67"/>
      <c r="T781" s="67"/>
      <c r="U781" s="67"/>
      <c r="V781" s="67"/>
      <c r="W781" s="67"/>
      <c r="X781" s="67"/>
      <c r="Y781" s="67"/>
      <c r="Z781" s="67"/>
    </row>
    <row r="782" spans="1:26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7"/>
      <c r="M782" s="67"/>
      <c r="N782" s="67"/>
      <c r="O782" s="67"/>
      <c r="P782" s="67"/>
      <c r="Q782" s="67"/>
      <c r="R782" s="67"/>
      <c r="S782" s="67"/>
      <c r="T782" s="67"/>
      <c r="U782" s="67"/>
      <c r="V782" s="67"/>
      <c r="W782" s="67"/>
      <c r="X782" s="67"/>
      <c r="Y782" s="67"/>
      <c r="Z782" s="67"/>
    </row>
    <row r="783" spans="1:26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7"/>
      <c r="M783" s="67"/>
      <c r="N783" s="67"/>
      <c r="O783" s="67"/>
      <c r="P783" s="67"/>
      <c r="Q783" s="67"/>
      <c r="R783" s="67"/>
      <c r="S783" s="67"/>
      <c r="T783" s="67"/>
      <c r="U783" s="67"/>
      <c r="V783" s="67"/>
      <c r="W783" s="67"/>
      <c r="X783" s="67"/>
      <c r="Y783" s="67"/>
      <c r="Z783" s="67"/>
    </row>
    <row r="784" spans="1:26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7"/>
    </row>
    <row r="785" spans="1:26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7"/>
      <c r="M785" s="67"/>
      <c r="N785" s="67"/>
      <c r="O785" s="67"/>
      <c r="P785" s="67"/>
      <c r="Q785" s="67"/>
      <c r="R785" s="67"/>
      <c r="S785" s="67"/>
      <c r="T785" s="67"/>
      <c r="U785" s="67"/>
      <c r="V785" s="67"/>
      <c r="W785" s="67"/>
      <c r="X785" s="67"/>
      <c r="Y785" s="67"/>
      <c r="Z785" s="67"/>
    </row>
    <row r="786" spans="1:26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7"/>
      <c r="M786" s="67"/>
      <c r="N786" s="67"/>
      <c r="O786" s="67"/>
      <c r="P786" s="67"/>
      <c r="Q786" s="67"/>
      <c r="R786" s="67"/>
      <c r="S786" s="67"/>
      <c r="T786" s="67"/>
      <c r="U786" s="67"/>
      <c r="V786" s="67"/>
      <c r="W786" s="67"/>
      <c r="X786" s="67"/>
      <c r="Y786" s="67"/>
      <c r="Z786" s="67"/>
    </row>
    <row r="787" spans="1:26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7"/>
      <c r="M787" s="67"/>
      <c r="N787" s="67"/>
      <c r="O787" s="67"/>
      <c r="P787" s="67"/>
      <c r="Q787" s="67"/>
      <c r="R787" s="67"/>
      <c r="S787" s="67"/>
      <c r="T787" s="67"/>
      <c r="U787" s="67"/>
      <c r="V787" s="67"/>
      <c r="W787" s="67"/>
      <c r="X787" s="67"/>
      <c r="Y787" s="67"/>
      <c r="Z787" s="67"/>
    </row>
    <row r="788" spans="1:26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7"/>
      <c r="M788" s="67"/>
      <c r="N788" s="67"/>
      <c r="O788" s="67"/>
      <c r="P788" s="67"/>
      <c r="Q788" s="67"/>
      <c r="R788" s="67"/>
      <c r="S788" s="67"/>
      <c r="T788" s="67"/>
      <c r="U788" s="67"/>
      <c r="V788" s="67"/>
      <c r="W788" s="67"/>
      <c r="X788" s="67"/>
      <c r="Y788" s="67"/>
      <c r="Z788" s="67"/>
    </row>
    <row r="789" spans="1:26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</row>
    <row r="790" spans="1:26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7"/>
      <c r="M790" s="67"/>
      <c r="N790" s="67"/>
      <c r="O790" s="67"/>
      <c r="P790" s="67"/>
      <c r="Q790" s="67"/>
      <c r="R790" s="67"/>
      <c r="S790" s="67"/>
      <c r="T790" s="67"/>
      <c r="U790" s="67"/>
      <c r="V790" s="67"/>
      <c r="W790" s="67"/>
      <c r="X790" s="67"/>
      <c r="Y790" s="67"/>
      <c r="Z790" s="67"/>
    </row>
    <row r="791" spans="1:26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7"/>
      <c r="M791" s="67"/>
      <c r="N791" s="67"/>
      <c r="O791" s="67"/>
      <c r="P791" s="67"/>
      <c r="Q791" s="67"/>
      <c r="R791" s="67"/>
      <c r="S791" s="67"/>
      <c r="T791" s="67"/>
      <c r="U791" s="67"/>
      <c r="V791" s="67"/>
      <c r="W791" s="67"/>
      <c r="X791" s="67"/>
      <c r="Y791" s="67"/>
      <c r="Z791" s="67"/>
    </row>
    <row r="792" spans="1:26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7"/>
    </row>
    <row r="793" spans="1:26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7"/>
    </row>
    <row r="794" spans="1:26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7"/>
      <c r="M794" s="67"/>
      <c r="N794" s="67"/>
      <c r="O794" s="67"/>
      <c r="P794" s="67"/>
      <c r="Q794" s="67"/>
      <c r="R794" s="67"/>
      <c r="S794" s="67"/>
      <c r="T794" s="67"/>
      <c r="U794" s="67"/>
      <c r="V794" s="67"/>
      <c r="W794" s="67"/>
      <c r="X794" s="67"/>
      <c r="Y794" s="67"/>
      <c r="Z794" s="67"/>
    </row>
    <row r="795" spans="1:26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7"/>
      <c r="M795" s="67"/>
      <c r="N795" s="67"/>
      <c r="O795" s="67"/>
      <c r="P795" s="67"/>
      <c r="Q795" s="67"/>
      <c r="R795" s="67"/>
      <c r="S795" s="67"/>
      <c r="T795" s="67"/>
      <c r="U795" s="67"/>
      <c r="V795" s="67"/>
      <c r="W795" s="67"/>
      <c r="X795" s="67"/>
      <c r="Y795" s="67"/>
      <c r="Z795" s="67"/>
    </row>
    <row r="796" spans="1:26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7"/>
      <c r="M796" s="67"/>
      <c r="N796" s="67"/>
      <c r="O796" s="67"/>
      <c r="P796" s="67"/>
      <c r="Q796" s="67"/>
      <c r="R796" s="67"/>
      <c r="S796" s="67"/>
      <c r="T796" s="67"/>
      <c r="U796" s="67"/>
      <c r="V796" s="67"/>
      <c r="W796" s="67"/>
      <c r="X796" s="67"/>
      <c r="Y796" s="67"/>
      <c r="Z796" s="67"/>
    </row>
    <row r="797" spans="1:26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7"/>
    </row>
    <row r="798" spans="1:26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7"/>
      <c r="M798" s="67"/>
      <c r="N798" s="67"/>
      <c r="O798" s="67"/>
      <c r="P798" s="67"/>
      <c r="Q798" s="67"/>
      <c r="R798" s="67"/>
      <c r="S798" s="67"/>
      <c r="T798" s="67"/>
      <c r="U798" s="67"/>
      <c r="V798" s="67"/>
      <c r="W798" s="67"/>
      <c r="X798" s="67"/>
      <c r="Y798" s="67"/>
      <c r="Z798" s="67"/>
    </row>
    <row r="799" spans="1:26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7"/>
      <c r="M799" s="67"/>
      <c r="N799" s="67"/>
      <c r="O799" s="67"/>
      <c r="P799" s="67"/>
      <c r="Q799" s="67"/>
      <c r="R799" s="67"/>
      <c r="S799" s="67"/>
      <c r="T799" s="67"/>
      <c r="U799" s="67"/>
      <c r="V799" s="67"/>
      <c r="W799" s="67"/>
      <c r="X799" s="67"/>
      <c r="Y799" s="67"/>
      <c r="Z799" s="67"/>
    </row>
    <row r="800" spans="1:26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7"/>
      <c r="M800" s="67"/>
      <c r="N800" s="67"/>
      <c r="O800" s="67"/>
      <c r="P800" s="67"/>
      <c r="Q800" s="67"/>
      <c r="R800" s="67"/>
      <c r="S800" s="67"/>
      <c r="T800" s="67"/>
      <c r="U800" s="67"/>
      <c r="V800" s="67"/>
      <c r="W800" s="67"/>
      <c r="X800" s="67"/>
      <c r="Y800" s="67"/>
      <c r="Z800" s="67"/>
    </row>
    <row r="801" spans="1:26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7"/>
      <c r="M801" s="67"/>
      <c r="N801" s="67"/>
      <c r="O801" s="67"/>
      <c r="P801" s="67"/>
      <c r="Q801" s="67"/>
      <c r="R801" s="67"/>
      <c r="S801" s="67"/>
      <c r="T801" s="67"/>
      <c r="U801" s="67"/>
      <c r="V801" s="67"/>
      <c r="W801" s="67"/>
      <c r="X801" s="67"/>
      <c r="Y801" s="67"/>
      <c r="Z801" s="67"/>
    </row>
    <row r="802" spans="1:26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7"/>
    </row>
    <row r="803" spans="1:26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7"/>
      <c r="M803" s="67"/>
      <c r="N803" s="67"/>
      <c r="O803" s="67"/>
      <c r="P803" s="67"/>
      <c r="Q803" s="67"/>
      <c r="R803" s="67"/>
      <c r="S803" s="67"/>
      <c r="T803" s="67"/>
      <c r="U803" s="67"/>
      <c r="V803" s="67"/>
      <c r="W803" s="67"/>
      <c r="X803" s="67"/>
      <c r="Y803" s="67"/>
      <c r="Z803" s="67"/>
    </row>
    <row r="804" spans="1:26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7"/>
    </row>
    <row r="805" spans="1:26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7"/>
      <c r="M805" s="67"/>
      <c r="N805" s="67"/>
      <c r="O805" s="67"/>
      <c r="P805" s="67"/>
      <c r="Q805" s="67"/>
      <c r="R805" s="67"/>
      <c r="S805" s="67"/>
      <c r="T805" s="67"/>
      <c r="U805" s="67"/>
      <c r="V805" s="67"/>
      <c r="W805" s="67"/>
      <c r="X805" s="67"/>
      <c r="Y805" s="67"/>
      <c r="Z805" s="67"/>
    </row>
    <row r="806" spans="1:26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7"/>
    </row>
    <row r="807" spans="1:26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7"/>
    </row>
    <row r="808" spans="1:26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7"/>
    </row>
    <row r="809" spans="1:26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7"/>
    </row>
    <row r="810" spans="1:26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7"/>
    </row>
    <row r="811" spans="1:26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7"/>
    </row>
    <row r="812" spans="1:26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7"/>
    </row>
    <row r="813" spans="1:26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7"/>
    </row>
    <row r="814" spans="1:26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7"/>
    </row>
    <row r="815" spans="1:26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7"/>
      <c r="M815" s="67"/>
      <c r="N815" s="67"/>
      <c r="O815" s="67"/>
      <c r="P815" s="67"/>
      <c r="Q815" s="67"/>
      <c r="R815" s="67"/>
      <c r="S815" s="67"/>
      <c r="T815" s="67"/>
      <c r="U815" s="67"/>
      <c r="V815" s="67"/>
      <c r="W815" s="67"/>
      <c r="X815" s="67"/>
      <c r="Y815" s="67"/>
      <c r="Z815" s="67"/>
    </row>
    <row r="816" spans="1:26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7"/>
      <c r="M816" s="67"/>
      <c r="N816" s="67"/>
      <c r="O816" s="67"/>
      <c r="P816" s="67"/>
      <c r="Q816" s="67"/>
      <c r="R816" s="67"/>
      <c r="S816" s="67"/>
      <c r="T816" s="67"/>
      <c r="U816" s="67"/>
      <c r="V816" s="67"/>
      <c r="W816" s="67"/>
      <c r="X816" s="67"/>
      <c r="Y816" s="67"/>
      <c r="Z816" s="67"/>
    </row>
    <row r="817" spans="1:26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7"/>
    </row>
    <row r="818" spans="1:26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7"/>
    </row>
    <row r="819" spans="1:26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7"/>
    </row>
    <row r="820" spans="1:26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7"/>
    </row>
    <row r="821" spans="1:26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7"/>
    </row>
    <row r="822" spans="1:26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7"/>
    </row>
    <row r="823" spans="1:26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7"/>
    </row>
    <row r="824" spans="1:26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7"/>
    </row>
    <row r="825" spans="1:26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7"/>
    </row>
    <row r="826" spans="1:26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7"/>
    </row>
    <row r="827" spans="1:26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7"/>
    </row>
    <row r="828" spans="1:26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7"/>
      <c r="M828" s="67"/>
      <c r="N828" s="67"/>
      <c r="O828" s="67"/>
      <c r="P828" s="67"/>
      <c r="Q828" s="67"/>
      <c r="R828" s="67"/>
      <c r="S828" s="67"/>
      <c r="T828" s="67"/>
      <c r="U828" s="67"/>
      <c r="V828" s="67"/>
      <c r="W828" s="67"/>
      <c r="X828" s="67"/>
      <c r="Y828" s="67"/>
      <c r="Z828" s="67"/>
    </row>
    <row r="829" spans="1:26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7"/>
    </row>
    <row r="830" spans="1:26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7"/>
    </row>
    <row r="831" spans="1:26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7"/>
    </row>
    <row r="832" spans="1:26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7"/>
    </row>
    <row r="833" spans="1:26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7"/>
    </row>
    <row r="834" spans="1:26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7"/>
    </row>
    <row r="835" spans="1:26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7"/>
    </row>
    <row r="836" spans="1:26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7"/>
    </row>
    <row r="837" spans="1:26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7"/>
    </row>
    <row r="838" spans="1:26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7"/>
    </row>
    <row r="839" spans="1:26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7"/>
    </row>
    <row r="840" spans="1:26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7"/>
    </row>
    <row r="841" spans="1:26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7"/>
    </row>
    <row r="842" spans="1:26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7"/>
    </row>
    <row r="843" spans="1:26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7"/>
    </row>
    <row r="844" spans="1:26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7"/>
    </row>
    <row r="845" spans="1:26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7"/>
    </row>
    <row r="846" spans="1:26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7"/>
    </row>
    <row r="847" spans="1:26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7"/>
    </row>
    <row r="848" spans="1:26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7"/>
    </row>
    <row r="849" spans="1:26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7"/>
    </row>
    <row r="850" spans="1:26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7"/>
    </row>
    <row r="851" spans="1:26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7"/>
    </row>
    <row r="852" spans="1:26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7"/>
    </row>
    <row r="853" spans="1:26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7"/>
    </row>
    <row r="854" spans="1:26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7"/>
    </row>
    <row r="855" spans="1:26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7"/>
    </row>
    <row r="856" spans="1:26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7"/>
    </row>
    <row r="857" spans="1:26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7"/>
    </row>
    <row r="858" spans="1:26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7"/>
    </row>
    <row r="859" spans="1:26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7"/>
    </row>
    <row r="860" spans="1:26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7"/>
    </row>
    <row r="861" spans="1:26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7"/>
    </row>
    <row r="862" spans="1:26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7"/>
    </row>
    <row r="863" spans="1:26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7"/>
    </row>
    <row r="864" spans="1:26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7"/>
    </row>
    <row r="865" spans="1:26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7"/>
    </row>
    <row r="866" spans="1:26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7"/>
      <c r="M866" s="67"/>
      <c r="N866" s="67"/>
      <c r="O866" s="67"/>
      <c r="P866" s="67"/>
      <c r="Q866" s="67"/>
      <c r="R866" s="67"/>
      <c r="S866" s="67"/>
      <c r="T866" s="67"/>
      <c r="U866" s="67"/>
      <c r="V866" s="67"/>
      <c r="W866" s="67"/>
      <c r="X866" s="67"/>
      <c r="Y866" s="67"/>
      <c r="Z866" s="67"/>
    </row>
    <row r="867" spans="1:26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7"/>
    </row>
    <row r="868" spans="1:26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7"/>
    </row>
    <row r="869" spans="1:26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7"/>
    </row>
    <row r="870" spans="1:26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7"/>
    </row>
    <row r="871" spans="1:26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7"/>
    </row>
    <row r="872" spans="1:26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7"/>
    </row>
    <row r="873" spans="1:26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7"/>
    </row>
    <row r="874" spans="1:26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7"/>
    </row>
    <row r="875" spans="1:26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7"/>
    </row>
    <row r="876" spans="1:26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7"/>
    </row>
    <row r="877" spans="1:26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7"/>
    </row>
    <row r="878" spans="1:26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7"/>
    </row>
    <row r="879" spans="1:26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7"/>
    </row>
    <row r="880" spans="1:26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7"/>
    </row>
    <row r="881" spans="1:26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7"/>
    </row>
    <row r="882" spans="1:26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7"/>
    </row>
    <row r="883" spans="1:26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7"/>
    </row>
    <row r="884" spans="1:26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7"/>
    </row>
    <row r="885" spans="1:26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7"/>
    </row>
    <row r="886" spans="1:26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7"/>
    </row>
    <row r="887" spans="1:26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7"/>
    </row>
    <row r="888" spans="1:26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7"/>
      <c r="M888" s="67"/>
      <c r="N888" s="67"/>
      <c r="O888" s="67"/>
      <c r="P888" s="67"/>
      <c r="Q888" s="67"/>
      <c r="R888" s="67"/>
      <c r="S888" s="67"/>
      <c r="T888" s="67"/>
      <c r="U888" s="67"/>
      <c r="V888" s="67"/>
      <c r="W888" s="67"/>
      <c r="X888" s="67"/>
      <c r="Y888" s="67"/>
      <c r="Z888" s="67"/>
    </row>
    <row r="889" spans="1:26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7"/>
    </row>
    <row r="890" spans="1:26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7"/>
    </row>
    <row r="891" spans="1:26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7"/>
    </row>
    <row r="892" spans="1:26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7"/>
    </row>
    <row r="893" spans="1:26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7"/>
    </row>
    <row r="894" spans="1:26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7"/>
    </row>
    <row r="895" spans="1:26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7"/>
    </row>
    <row r="896" spans="1:26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7"/>
    </row>
    <row r="897" spans="1:26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7"/>
    </row>
    <row r="898" spans="1:26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7"/>
    </row>
    <row r="899" spans="1:26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7"/>
    </row>
    <row r="900" spans="1:26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7"/>
    </row>
    <row r="901" spans="1:26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7"/>
    </row>
    <row r="902" spans="1:26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7"/>
    </row>
    <row r="903" spans="1:26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7"/>
    </row>
    <row r="904" spans="1:26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7"/>
    </row>
    <row r="905" spans="1:26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7"/>
    </row>
    <row r="906" spans="1:26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7"/>
    </row>
    <row r="907" spans="1:26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7"/>
    </row>
    <row r="908" spans="1:26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7"/>
    </row>
    <row r="909" spans="1:26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7"/>
    </row>
    <row r="910" spans="1:26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7"/>
    </row>
    <row r="911" spans="1:26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7"/>
    </row>
    <row r="912" spans="1:26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7"/>
    </row>
    <row r="913" spans="1:26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7"/>
    </row>
    <row r="914" spans="1:26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7"/>
    </row>
    <row r="915" spans="1:26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7"/>
    </row>
    <row r="916" spans="1:26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7"/>
    </row>
    <row r="917" spans="1:26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7"/>
    </row>
    <row r="918" spans="1:26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7"/>
      <c r="M918" s="67"/>
      <c r="N918" s="67"/>
      <c r="O918" s="67"/>
      <c r="P918" s="67"/>
      <c r="Q918" s="67"/>
      <c r="R918" s="67"/>
      <c r="S918" s="67"/>
      <c r="T918" s="67"/>
      <c r="U918" s="67"/>
      <c r="V918" s="67"/>
      <c r="W918" s="67"/>
      <c r="X918" s="67"/>
      <c r="Y918" s="67"/>
      <c r="Z918" s="67"/>
    </row>
    <row r="919" spans="1:26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7"/>
    </row>
    <row r="920" spans="1:26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7"/>
    </row>
    <row r="921" spans="1:26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7"/>
    </row>
    <row r="922" spans="1:26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7"/>
    </row>
    <row r="923" spans="1:26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7"/>
      <c r="M923" s="67"/>
      <c r="N923" s="67"/>
      <c r="O923" s="67"/>
      <c r="P923" s="67"/>
      <c r="Q923" s="67"/>
      <c r="R923" s="67"/>
      <c r="S923" s="67"/>
      <c r="T923" s="67"/>
      <c r="U923" s="67"/>
      <c r="V923" s="67"/>
      <c r="W923" s="67"/>
      <c r="X923" s="67"/>
      <c r="Y923" s="67"/>
      <c r="Z923" s="67"/>
    </row>
    <row r="924" spans="1:26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7"/>
    </row>
    <row r="925" spans="1:26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7"/>
    </row>
    <row r="926" spans="1:26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7"/>
    </row>
    <row r="927" spans="1:26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7"/>
    </row>
    <row r="928" spans="1:26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7"/>
    </row>
    <row r="929" spans="1:26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7"/>
    </row>
    <row r="930" spans="1:26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7"/>
    </row>
    <row r="931" spans="1:26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7"/>
    </row>
    <row r="932" spans="1:26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7"/>
      <c r="M932" s="67"/>
      <c r="N932" s="67"/>
      <c r="O932" s="67"/>
      <c r="P932" s="67"/>
      <c r="Q932" s="67"/>
      <c r="R932" s="67"/>
      <c r="S932" s="67"/>
      <c r="T932" s="67"/>
      <c r="U932" s="67"/>
      <c r="V932" s="67"/>
      <c r="W932" s="67"/>
      <c r="X932" s="67"/>
      <c r="Y932" s="67"/>
      <c r="Z932" s="67"/>
    </row>
    <row r="933" spans="1:26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7"/>
      <c r="M933" s="67"/>
      <c r="N933" s="67"/>
      <c r="O933" s="67"/>
      <c r="P933" s="67"/>
      <c r="Q933" s="67"/>
      <c r="R933" s="67"/>
      <c r="S933" s="67"/>
      <c r="T933" s="67"/>
      <c r="U933" s="67"/>
      <c r="V933" s="67"/>
      <c r="W933" s="67"/>
      <c r="X933" s="67"/>
      <c r="Y933" s="67"/>
      <c r="Z933" s="67"/>
    </row>
    <row r="934" spans="1:26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7"/>
    </row>
    <row r="935" spans="1:26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7"/>
    </row>
    <row r="936" spans="1:26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7"/>
    </row>
    <row r="937" spans="1:26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7"/>
    </row>
    <row r="938" spans="1:26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7"/>
    </row>
    <row r="939" spans="1:26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7"/>
    </row>
    <row r="940" spans="1:26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7"/>
    </row>
    <row r="941" spans="1:26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7"/>
    </row>
    <row r="942" spans="1:26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7"/>
    </row>
    <row r="943" spans="1:26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7"/>
    </row>
    <row r="944" spans="1:26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7"/>
    </row>
    <row r="945" spans="1:26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7"/>
    </row>
    <row r="946" spans="1:26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7"/>
    </row>
    <row r="947" spans="1:26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7"/>
    </row>
    <row r="948" spans="1:26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7"/>
    </row>
    <row r="949" spans="1:26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7"/>
    </row>
    <row r="950" spans="1:26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7"/>
    </row>
    <row r="951" spans="1:26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7"/>
    </row>
    <row r="952" spans="1:26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7"/>
      <c r="M952" s="67"/>
      <c r="N952" s="67"/>
      <c r="O952" s="67"/>
      <c r="P952" s="67"/>
      <c r="Q952" s="67"/>
      <c r="R952" s="67"/>
      <c r="S952" s="67"/>
      <c r="T952" s="67"/>
      <c r="U952" s="67"/>
      <c r="V952" s="67"/>
      <c r="W952" s="67"/>
      <c r="X952" s="67"/>
      <c r="Y952" s="67"/>
      <c r="Z952" s="67"/>
    </row>
    <row r="953" spans="1:26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7"/>
    </row>
    <row r="954" spans="1:26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7"/>
    </row>
    <row r="955" spans="1:26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7"/>
    </row>
    <row r="956" spans="1:26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7"/>
    </row>
    <row r="957" spans="1:26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7"/>
    </row>
    <row r="958" spans="1:26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7"/>
    </row>
    <row r="959" spans="1:26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7"/>
    </row>
    <row r="960" spans="1:26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7"/>
    </row>
    <row r="961" spans="1:26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7"/>
    </row>
    <row r="962" spans="1:26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7"/>
    </row>
    <row r="963" spans="1:26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7"/>
    </row>
    <row r="964" spans="1:26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7"/>
    </row>
    <row r="965" spans="1:26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7"/>
    </row>
    <row r="966" spans="1:26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7"/>
    </row>
    <row r="967" spans="1:26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7"/>
    </row>
    <row r="968" spans="1:26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7"/>
    </row>
    <row r="969" spans="1:26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7"/>
    </row>
    <row r="970" spans="1:26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7"/>
      <c r="M970" s="67"/>
      <c r="N970" s="67"/>
      <c r="O970" s="67"/>
      <c r="P970" s="67"/>
      <c r="Q970" s="67"/>
      <c r="R970" s="67"/>
      <c r="S970" s="67"/>
      <c r="T970" s="67"/>
      <c r="U970" s="67"/>
      <c r="V970" s="67"/>
      <c r="W970" s="67"/>
      <c r="X970" s="67"/>
      <c r="Y970" s="67"/>
      <c r="Z970" s="67"/>
    </row>
    <row r="971" spans="1:26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7"/>
    </row>
    <row r="972" spans="1:26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7"/>
    </row>
    <row r="973" spans="1:26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7"/>
    </row>
    <row r="974" spans="1:26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7"/>
    </row>
    <row r="975" spans="1:26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7"/>
    </row>
    <row r="976" spans="1:26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7"/>
    </row>
    <row r="977" spans="1:26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7"/>
    </row>
    <row r="978" spans="1:26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7"/>
    </row>
    <row r="979" spans="1:26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</row>
    <row r="980" spans="1:26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7"/>
    </row>
    <row r="981" spans="1:26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7"/>
    </row>
    <row r="982" spans="1:26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7"/>
    </row>
    <row r="983" spans="1:26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7"/>
    </row>
    <row r="984" spans="1:26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7"/>
    </row>
    <row r="985" spans="1:26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7"/>
    </row>
    <row r="986" spans="1:26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7"/>
    </row>
    <row r="987" spans="1:26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7"/>
    </row>
    <row r="988" spans="1:26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7"/>
    </row>
    <row r="989" spans="1:26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7"/>
    </row>
    <row r="990" spans="1:26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7"/>
    </row>
    <row r="991" spans="1:26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7"/>
    </row>
    <row r="992" spans="1:26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7"/>
    </row>
    <row r="993" spans="1:26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7"/>
    </row>
    <row r="994" spans="1:26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7"/>
    </row>
    <row r="995" spans="1:26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7"/>
    </row>
    <row r="996" spans="1:26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7"/>
    </row>
    <row r="997" spans="1:26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7"/>
    </row>
    <row r="998" spans="1:26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7"/>
    </row>
    <row r="999" spans="1:26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7"/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V36"/>
  <sheetViews>
    <sheetView workbookViewId="0">
      <pane ySplit="1" topLeftCell="A2" activePane="bottomLeft" state="frozen"/>
      <selection/>
      <selection pane="bottomLeft" activeCell="M32" sqref="M32"/>
    </sheetView>
  </sheetViews>
  <sheetFormatPr defaultColWidth="9" defaultRowHeight="16.5"/>
  <cols>
    <col min="1" max="1" width="29" style="1" customWidth="1"/>
    <col min="2" max="2" width="12" style="1" customWidth="1"/>
    <col min="3" max="3" width="23.3666666666667" style="1" customWidth="1"/>
    <col min="4" max="4" width="15" style="1" customWidth="1"/>
    <col min="5" max="5" width="16.275" style="1" customWidth="1"/>
    <col min="6" max="6" width="15" style="1" customWidth="1"/>
    <col min="7" max="12" width="18.275" style="1" customWidth="1"/>
    <col min="13" max="13" width="12" style="1" customWidth="1"/>
    <col min="14" max="14" width="13" style="1" customWidth="1"/>
    <col min="15" max="16" width="17" style="1" customWidth="1"/>
    <col min="17" max="17" width="21.0916666666667" style="1" customWidth="1"/>
    <col min="18" max="18" width="14" style="1" customWidth="1"/>
    <col min="19" max="19" width="15.725" style="1" customWidth="1"/>
    <col min="20" max="26" width="12" style="1" customWidth="1"/>
    <col min="27" max="29" width="14" style="1" customWidth="1"/>
    <col min="30" max="126" width="12.6333333333333" style="1" customWidth="1"/>
    <col min="127" max="16384" width="8.725" style="1"/>
  </cols>
  <sheetData>
    <row r="1" spans="1:126">
      <c r="A1" s="10" t="s">
        <v>58</v>
      </c>
      <c r="B1" s="11" t="s">
        <v>59</v>
      </c>
      <c r="C1" s="11" t="s">
        <v>287</v>
      </c>
      <c r="D1" s="12" t="s">
        <v>288</v>
      </c>
      <c r="E1" s="13"/>
      <c r="F1" s="13"/>
      <c r="G1" s="13"/>
      <c r="H1" s="14"/>
      <c r="I1" s="19"/>
      <c r="J1" s="14"/>
      <c r="K1" s="14"/>
      <c r="L1" s="14"/>
      <c r="M1" s="14"/>
      <c r="N1" s="14"/>
      <c r="O1" s="31"/>
      <c r="P1" s="19"/>
      <c r="Q1" s="14"/>
      <c r="R1" s="14"/>
      <c r="S1" s="14"/>
      <c r="T1" s="14"/>
      <c r="U1" s="14"/>
      <c r="V1" s="14"/>
      <c r="W1" s="14"/>
      <c r="X1" s="14"/>
      <c r="Y1" s="19"/>
      <c r="Z1" s="14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</row>
    <row r="2" ht="33" spans="1:126">
      <c r="A2" s="15" t="s">
        <v>6</v>
      </c>
      <c r="B2" s="16" t="s">
        <v>289</v>
      </c>
      <c r="C2" s="17" t="s">
        <v>290</v>
      </c>
      <c r="D2" s="18" t="s">
        <v>291</v>
      </c>
      <c r="E2" s="14" t="s">
        <v>292</v>
      </c>
      <c r="F2" s="19" t="s">
        <v>293</v>
      </c>
      <c r="G2" s="14" t="s">
        <v>294</v>
      </c>
      <c r="H2" s="14" t="s">
        <v>295</v>
      </c>
      <c r="I2" s="14" t="s">
        <v>296</v>
      </c>
      <c r="J2" s="14"/>
      <c r="K2" s="14"/>
      <c r="L2" s="18"/>
      <c r="M2" s="18"/>
      <c r="N2" s="18"/>
      <c r="O2" s="31"/>
      <c r="P2" s="19"/>
      <c r="Q2" s="14"/>
      <c r="R2" s="14"/>
      <c r="S2" s="14"/>
      <c r="T2" s="14"/>
      <c r="U2" s="14"/>
      <c r="V2" s="14"/>
      <c r="W2" s="14"/>
      <c r="X2" s="14"/>
      <c r="Y2" s="19"/>
      <c r="Z2" s="14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58"/>
      <c r="DI2" s="58"/>
      <c r="DJ2" s="58"/>
      <c r="DK2" s="58"/>
      <c r="DL2" s="58"/>
      <c r="DM2" s="58"/>
      <c r="DN2" s="58"/>
      <c r="DO2" s="58"/>
      <c r="DP2" s="58"/>
      <c r="DQ2" s="58"/>
      <c r="DR2" s="58"/>
      <c r="DS2" s="58"/>
      <c r="DT2" s="58"/>
      <c r="DU2" s="58"/>
      <c r="DV2" s="58"/>
    </row>
    <row r="3" spans="1:126">
      <c r="A3" s="20"/>
      <c r="B3" s="21"/>
      <c r="C3" s="17" t="s">
        <v>297</v>
      </c>
      <c r="D3" s="22" t="s">
        <v>298</v>
      </c>
      <c r="E3" s="23" t="s">
        <v>299</v>
      </c>
      <c r="F3" s="24"/>
      <c r="G3" s="14"/>
      <c r="H3" s="14"/>
      <c r="I3" s="14"/>
      <c r="J3" s="14"/>
      <c r="K3" s="14"/>
      <c r="L3" s="14"/>
      <c r="M3" s="14"/>
      <c r="N3" s="14"/>
      <c r="O3" s="31"/>
      <c r="P3" s="19"/>
      <c r="Q3" s="14"/>
      <c r="R3" s="14"/>
      <c r="S3" s="14"/>
      <c r="T3" s="14"/>
      <c r="U3" s="14"/>
      <c r="V3" s="14"/>
      <c r="W3" s="14"/>
      <c r="X3" s="14"/>
      <c r="Y3" s="19"/>
      <c r="Z3" s="14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</row>
    <row r="4" spans="1:126">
      <c r="A4" s="20"/>
      <c r="B4" s="21"/>
      <c r="C4" s="17" t="s">
        <v>300</v>
      </c>
      <c r="D4" s="25" t="s">
        <v>291</v>
      </c>
      <c r="E4" s="26" t="s">
        <v>301</v>
      </c>
      <c r="F4" s="26" t="s">
        <v>302</v>
      </c>
      <c r="G4" s="27"/>
      <c r="H4" s="28"/>
      <c r="I4" s="47"/>
      <c r="J4" s="28"/>
      <c r="K4" s="28"/>
      <c r="L4" s="14"/>
      <c r="M4" s="14"/>
      <c r="N4" s="14"/>
      <c r="O4" s="31"/>
      <c r="P4" s="19"/>
      <c r="Q4" s="14"/>
      <c r="R4" s="14"/>
      <c r="S4" s="14"/>
      <c r="T4" s="14"/>
      <c r="U4" s="14"/>
      <c r="V4" s="14"/>
      <c r="W4" s="14"/>
      <c r="X4" s="14"/>
      <c r="Y4" s="19"/>
      <c r="Z4" s="14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</row>
    <row r="5" spans="1:126">
      <c r="A5" s="20"/>
      <c r="B5" s="29"/>
      <c r="C5" s="30" t="s">
        <v>303</v>
      </c>
      <c r="D5" s="18" t="s">
        <v>304</v>
      </c>
      <c r="E5" s="14"/>
      <c r="F5" s="14"/>
      <c r="G5" s="14"/>
      <c r="H5" s="31"/>
      <c r="I5" s="14"/>
      <c r="J5" s="28"/>
      <c r="K5" s="28"/>
      <c r="L5" s="28"/>
      <c r="M5" s="28"/>
      <c r="N5" s="28"/>
      <c r="O5" s="14"/>
      <c r="P5" s="19"/>
      <c r="Q5" s="14"/>
      <c r="R5" s="14"/>
      <c r="S5" s="14"/>
      <c r="T5" s="14"/>
      <c r="U5" s="14"/>
      <c r="V5" s="14"/>
      <c r="W5" s="14"/>
      <c r="X5" s="14"/>
      <c r="Y5" s="19"/>
      <c r="Z5" s="14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58"/>
      <c r="DI5" s="58"/>
      <c r="DJ5" s="58"/>
      <c r="DK5" s="58"/>
      <c r="DL5" s="58"/>
      <c r="DM5" s="58"/>
      <c r="DN5" s="58"/>
      <c r="DO5" s="58"/>
      <c r="DP5" s="58"/>
      <c r="DQ5" s="58"/>
      <c r="DR5" s="58"/>
      <c r="DS5" s="58"/>
      <c r="DT5" s="58"/>
      <c r="DU5" s="58"/>
      <c r="DV5" s="58"/>
    </row>
    <row r="6" ht="33" spans="1:126">
      <c r="A6" s="20"/>
      <c r="B6" s="17" t="s">
        <v>278</v>
      </c>
      <c r="C6" s="30" t="s">
        <v>290</v>
      </c>
      <c r="D6" s="18" t="s">
        <v>291</v>
      </c>
      <c r="E6" s="18" t="s">
        <v>140</v>
      </c>
      <c r="F6" s="14" t="s">
        <v>305</v>
      </c>
      <c r="G6" s="14" t="s">
        <v>306</v>
      </c>
      <c r="H6" s="31" t="s">
        <v>307</v>
      </c>
      <c r="I6" s="14" t="s">
        <v>308</v>
      </c>
      <c r="J6" s="14" t="s">
        <v>309</v>
      </c>
      <c r="K6" s="14"/>
      <c r="L6" s="14"/>
      <c r="M6" s="14"/>
      <c r="N6" s="14"/>
      <c r="O6" s="14"/>
      <c r="P6" s="19"/>
      <c r="Q6" s="14"/>
      <c r="R6" s="14"/>
      <c r="S6" s="14"/>
      <c r="T6" s="14"/>
      <c r="U6" s="14"/>
      <c r="V6" s="14"/>
      <c r="W6" s="14"/>
      <c r="X6" s="14"/>
      <c r="Y6" s="19"/>
      <c r="Z6" s="14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8"/>
      <c r="DT6" s="58"/>
      <c r="DU6" s="58"/>
      <c r="DV6" s="58"/>
    </row>
    <row r="7" spans="1:126">
      <c r="A7" s="20"/>
      <c r="B7" s="16" t="s">
        <v>310</v>
      </c>
      <c r="C7" s="30" t="s">
        <v>290</v>
      </c>
      <c r="D7" s="18" t="s">
        <v>291</v>
      </c>
      <c r="E7" s="18" t="s">
        <v>140</v>
      </c>
      <c r="F7" s="14" t="s">
        <v>311</v>
      </c>
      <c r="G7" s="14" t="s">
        <v>312</v>
      </c>
      <c r="H7" s="31" t="s">
        <v>313</v>
      </c>
      <c r="I7" s="14" t="s">
        <v>314</v>
      </c>
      <c r="J7" s="14" t="s">
        <v>315</v>
      </c>
      <c r="K7" s="14" t="s">
        <v>316</v>
      </c>
      <c r="L7" s="14" t="s">
        <v>317</v>
      </c>
      <c r="M7" s="14" t="s">
        <v>318</v>
      </c>
      <c r="N7" s="14" t="s">
        <v>319</v>
      </c>
      <c r="O7" s="14" t="s">
        <v>320</v>
      </c>
      <c r="P7" s="19" t="s">
        <v>321</v>
      </c>
      <c r="Q7" s="14" t="s">
        <v>322</v>
      </c>
      <c r="R7" s="14" t="s">
        <v>323</v>
      </c>
      <c r="S7" s="14" t="s">
        <v>324</v>
      </c>
      <c r="T7" s="14"/>
      <c r="U7" s="14"/>
      <c r="V7" s="14"/>
      <c r="W7" s="14"/>
      <c r="X7" s="14"/>
      <c r="Y7" s="19"/>
      <c r="Z7" s="14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8"/>
      <c r="DT7" s="58"/>
      <c r="DU7" s="58"/>
      <c r="DV7" s="58"/>
    </row>
    <row r="8" customHeight="1" spans="1:126">
      <c r="A8" s="20"/>
      <c r="B8" s="21"/>
      <c r="C8" s="17" t="s">
        <v>325</v>
      </c>
      <c r="D8" s="32" t="s">
        <v>326</v>
      </c>
      <c r="E8" s="28" t="s">
        <v>327</v>
      </c>
      <c r="F8" s="19" t="s">
        <v>328</v>
      </c>
      <c r="G8" s="33"/>
      <c r="H8" s="31"/>
      <c r="I8" s="14"/>
      <c r="J8" s="14"/>
      <c r="K8" s="14"/>
      <c r="L8" s="14"/>
      <c r="M8" s="14"/>
      <c r="N8" s="14"/>
      <c r="O8" s="14"/>
      <c r="P8" s="19"/>
      <c r="Q8" s="14"/>
      <c r="R8" s="14"/>
      <c r="S8" s="14"/>
      <c r="T8" s="14"/>
      <c r="U8" s="14"/>
      <c r="V8" s="14"/>
      <c r="W8" s="14"/>
      <c r="X8" s="14"/>
      <c r="Y8" s="19"/>
      <c r="Z8" s="14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8"/>
      <c r="DT8" s="58"/>
      <c r="DU8" s="58"/>
      <c r="DV8" s="58"/>
    </row>
    <row r="9" spans="1:126">
      <c r="A9" s="20"/>
      <c r="B9" s="21"/>
      <c r="C9" s="17" t="s">
        <v>329</v>
      </c>
      <c r="D9" s="32" t="s">
        <v>304</v>
      </c>
      <c r="E9" s="28"/>
      <c r="F9" s="28"/>
      <c r="G9" s="28"/>
      <c r="H9" s="14"/>
      <c r="I9" s="14"/>
      <c r="J9" s="14"/>
      <c r="K9" s="14"/>
      <c r="L9" s="14"/>
      <c r="M9" s="14"/>
      <c r="N9" s="14"/>
      <c r="O9" s="14"/>
      <c r="P9" s="19"/>
      <c r="Q9" s="14"/>
      <c r="R9" s="14"/>
      <c r="S9" s="14"/>
      <c r="T9" s="14"/>
      <c r="U9" s="14"/>
      <c r="V9" s="14"/>
      <c r="W9" s="14"/>
      <c r="X9" s="14"/>
      <c r="Y9" s="19"/>
      <c r="Z9" s="14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8"/>
      <c r="DT9" s="58"/>
      <c r="DU9" s="58"/>
      <c r="DV9" s="58"/>
    </row>
    <row r="10" spans="1:126">
      <c r="A10" s="20"/>
      <c r="B10" s="29"/>
      <c r="C10" s="17" t="s">
        <v>330</v>
      </c>
      <c r="D10" s="18" t="s">
        <v>291</v>
      </c>
      <c r="E10" s="26" t="s">
        <v>331</v>
      </c>
      <c r="F10" s="26" t="s">
        <v>140</v>
      </c>
      <c r="G10" s="26"/>
      <c r="H10" s="26"/>
      <c r="I10" s="26"/>
      <c r="J10" s="26"/>
      <c r="K10" s="26"/>
      <c r="L10" s="26"/>
      <c r="M10" s="26"/>
      <c r="N10" s="26"/>
      <c r="O10" s="26"/>
      <c r="P10" s="48"/>
      <c r="Q10" s="26"/>
      <c r="R10" s="26"/>
      <c r="S10" s="26"/>
      <c r="T10" s="26"/>
      <c r="U10" s="26"/>
      <c r="V10" s="26"/>
      <c r="W10" s="26"/>
      <c r="X10" s="26"/>
      <c r="Y10" s="48"/>
      <c r="Z10" s="14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8"/>
      <c r="CP10" s="58"/>
      <c r="CQ10" s="58"/>
      <c r="CR10" s="58"/>
      <c r="CS10" s="58"/>
      <c r="CT10" s="58"/>
      <c r="CU10" s="58"/>
      <c r="CV10" s="58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8"/>
      <c r="DT10" s="58"/>
      <c r="DU10" s="58"/>
      <c r="DV10" s="58"/>
    </row>
    <row r="11" spans="1:126">
      <c r="A11" s="20"/>
      <c r="B11" s="16" t="s">
        <v>332</v>
      </c>
      <c r="C11" s="17" t="s">
        <v>333</v>
      </c>
      <c r="D11" s="18" t="s">
        <v>291</v>
      </c>
      <c r="E11" s="18" t="s">
        <v>140</v>
      </c>
      <c r="F11" s="18" t="s">
        <v>334</v>
      </c>
      <c r="G11" s="18" t="s">
        <v>335</v>
      </c>
      <c r="H11" s="18" t="s">
        <v>336</v>
      </c>
      <c r="I11" s="18" t="s">
        <v>337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59"/>
      <c r="Z11" s="1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</row>
    <row r="12" spans="1:126">
      <c r="A12" s="20"/>
      <c r="B12" s="21"/>
      <c r="C12" s="17" t="s">
        <v>338</v>
      </c>
      <c r="D12" s="18" t="s">
        <v>291</v>
      </c>
      <c r="E12" s="32" t="s">
        <v>339</v>
      </c>
      <c r="F12" s="32" t="s">
        <v>340</v>
      </c>
      <c r="G12" s="32" t="s">
        <v>341</v>
      </c>
      <c r="H12" s="32" t="s">
        <v>342</v>
      </c>
      <c r="I12" s="32" t="s">
        <v>343</v>
      </c>
      <c r="J12" s="32" t="s">
        <v>344</v>
      </c>
      <c r="K12" s="32"/>
      <c r="L12" s="32"/>
      <c r="M12" s="32"/>
      <c r="N12" s="32"/>
      <c r="O12" s="32"/>
      <c r="P12" s="49"/>
      <c r="Q12" s="32"/>
      <c r="R12" s="32"/>
      <c r="S12" s="32"/>
      <c r="T12" s="32"/>
      <c r="U12" s="32"/>
      <c r="V12" s="32"/>
      <c r="W12" s="32"/>
      <c r="X12" s="32"/>
      <c r="Y12" s="49"/>
      <c r="Z12" s="1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8"/>
      <c r="DT12" s="58"/>
      <c r="DU12" s="58"/>
      <c r="DV12" s="58"/>
    </row>
    <row r="13" spans="1:126">
      <c r="A13" s="34"/>
      <c r="B13" s="29"/>
      <c r="C13" s="16" t="s">
        <v>345</v>
      </c>
      <c r="D13" s="25" t="s">
        <v>291</v>
      </c>
      <c r="E13" s="27" t="s">
        <v>346</v>
      </c>
      <c r="F13" s="27" t="s">
        <v>347</v>
      </c>
      <c r="G13" s="27"/>
      <c r="H13" s="27"/>
      <c r="I13" s="27"/>
      <c r="J13" s="27"/>
      <c r="K13" s="27"/>
      <c r="L13" s="27"/>
      <c r="M13" s="28"/>
      <c r="N13" s="28"/>
      <c r="O13" s="28"/>
      <c r="P13" s="47"/>
      <c r="Q13" s="28"/>
      <c r="R13" s="28"/>
      <c r="S13" s="28"/>
      <c r="T13" s="28"/>
      <c r="U13" s="28"/>
      <c r="V13" s="28"/>
      <c r="W13" s="28"/>
      <c r="X13" s="28"/>
      <c r="Y13" s="47"/>
      <c r="Z13" s="14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</row>
    <row r="14" customHeight="1" spans="1:126">
      <c r="A14" s="15" t="s">
        <v>7</v>
      </c>
      <c r="B14" s="16" t="s">
        <v>348</v>
      </c>
      <c r="C14" s="17" t="s">
        <v>345</v>
      </c>
      <c r="D14" s="18" t="s">
        <v>291</v>
      </c>
      <c r="E14" s="14" t="s">
        <v>140</v>
      </c>
      <c r="F14" s="14" t="s">
        <v>331</v>
      </c>
      <c r="G14" s="14"/>
      <c r="H14" s="14"/>
      <c r="I14" s="31"/>
      <c r="J14" s="14"/>
      <c r="K14" s="14"/>
      <c r="L14" s="14"/>
      <c r="M14" s="31"/>
      <c r="N14" s="14"/>
      <c r="O14" s="14"/>
      <c r="P14" s="19"/>
      <c r="Q14" s="14"/>
      <c r="R14" s="14"/>
      <c r="S14" s="14"/>
      <c r="T14" s="14"/>
      <c r="U14" s="14"/>
      <c r="V14" s="14"/>
      <c r="W14" s="14"/>
      <c r="X14" s="14"/>
      <c r="Y14" s="19"/>
      <c r="Z14" s="14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58"/>
      <c r="DV14" s="58"/>
    </row>
    <row r="15" spans="1:126">
      <c r="A15" s="34"/>
      <c r="B15" s="29"/>
      <c r="C15" s="17" t="s">
        <v>349</v>
      </c>
      <c r="D15" s="18" t="s">
        <v>350</v>
      </c>
      <c r="E15" s="19" t="s">
        <v>351</v>
      </c>
      <c r="F15" s="33"/>
      <c r="G15" s="33"/>
      <c r="H15" s="33"/>
      <c r="I15" s="31"/>
      <c r="J15" s="14"/>
      <c r="K15" s="14"/>
      <c r="L15" s="14"/>
      <c r="M15" s="31"/>
      <c r="N15" s="14"/>
      <c r="O15" s="14"/>
      <c r="P15" s="19"/>
      <c r="Q15" s="14"/>
      <c r="R15" s="14"/>
      <c r="S15" s="14"/>
      <c r="T15" s="14"/>
      <c r="U15" s="14"/>
      <c r="V15" s="14"/>
      <c r="W15" s="14"/>
      <c r="X15" s="14"/>
      <c r="Y15" s="19"/>
      <c r="Z15" s="14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8"/>
      <c r="DT15" s="58"/>
      <c r="DU15" s="58"/>
      <c r="DV15" s="58"/>
    </row>
    <row r="16" spans="1:126">
      <c r="A16" s="15" t="s">
        <v>8</v>
      </c>
      <c r="B16" s="16" t="s">
        <v>352</v>
      </c>
      <c r="C16" s="17" t="s">
        <v>353</v>
      </c>
      <c r="D16" s="18" t="s">
        <v>291</v>
      </c>
      <c r="E16" s="35" t="s">
        <v>75</v>
      </c>
      <c r="F16" s="36" t="s">
        <v>354</v>
      </c>
      <c r="G16" s="37" t="s">
        <v>355</v>
      </c>
      <c r="H16" s="35" t="s">
        <v>75</v>
      </c>
      <c r="I16" s="50" t="s">
        <v>75</v>
      </c>
      <c r="J16" s="51" t="s">
        <v>75</v>
      </c>
      <c r="K16" s="51" t="s">
        <v>75</v>
      </c>
      <c r="L16" s="51" t="s">
        <v>75</v>
      </c>
      <c r="M16" s="35" t="s">
        <v>75</v>
      </c>
      <c r="N16" s="35" t="s">
        <v>75</v>
      </c>
      <c r="O16" s="35" t="s">
        <v>75</v>
      </c>
      <c r="P16" s="35" t="s">
        <v>75</v>
      </c>
      <c r="Q16" s="35" t="s">
        <v>75</v>
      </c>
      <c r="R16" s="35" t="s">
        <v>75</v>
      </c>
      <c r="S16" s="35" t="s">
        <v>75</v>
      </c>
      <c r="T16" s="35" t="s">
        <v>75</v>
      </c>
      <c r="U16" s="35" t="s">
        <v>75</v>
      </c>
      <c r="V16" s="35" t="s">
        <v>75</v>
      </c>
      <c r="W16" s="35" t="s">
        <v>75</v>
      </c>
      <c r="X16" s="35" t="s">
        <v>75</v>
      </c>
      <c r="Y16" s="60" t="s">
        <v>75</v>
      </c>
      <c r="Z16" s="35" t="s">
        <v>75</v>
      </c>
      <c r="AA16" s="61" t="s">
        <v>75</v>
      </c>
      <c r="AB16" s="35" t="s">
        <v>75</v>
      </c>
      <c r="AC16" s="35" t="s">
        <v>75</v>
      </c>
      <c r="AD16" s="35" t="s">
        <v>75</v>
      </c>
      <c r="AE16" s="35" t="s">
        <v>75</v>
      </c>
      <c r="AF16" s="35" t="s">
        <v>75</v>
      </c>
      <c r="AG16" s="35" t="s">
        <v>75</v>
      </c>
      <c r="AH16" s="35" t="s">
        <v>75</v>
      </c>
      <c r="AI16" s="35" t="s">
        <v>75</v>
      </c>
      <c r="AJ16" s="35" t="s">
        <v>75</v>
      </c>
      <c r="AK16" s="35" t="s">
        <v>75</v>
      </c>
      <c r="AL16" s="35" t="s">
        <v>75</v>
      </c>
      <c r="AM16" s="35" t="s">
        <v>75</v>
      </c>
      <c r="AN16" s="35" t="s">
        <v>75</v>
      </c>
      <c r="AO16" s="35" t="s">
        <v>75</v>
      </c>
      <c r="AP16" s="35" t="s">
        <v>75</v>
      </c>
      <c r="AQ16" s="35" t="s">
        <v>75</v>
      </c>
      <c r="AR16" s="35" t="s">
        <v>75</v>
      </c>
      <c r="AS16" s="35" t="s">
        <v>75</v>
      </c>
      <c r="AT16" s="35" t="s">
        <v>75</v>
      </c>
      <c r="AU16" s="35" t="s">
        <v>75</v>
      </c>
      <c r="AV16" s="35" t="s">
        <v>75</v>
      </c>
      <c r="AW16" s="35" t="s">
        <v>75</v>
      </c>
      <c r="AX16" s="35" t="s">
        <v>75</v>
      </c>
      <c r="AY16" s="35" t="s">
        <v>75</v>
      </c>
      <c r="AZ16" s="35" t="s">
        <v>75</v>
      </c>
      <c r="BA16" s="35" t="s">
        <v>75</v>
      </c>
      <c r="BB16" s="35" t="s">
        <v>75</v>
      </c>
      <c r="BC16" s="35" t="s">
        <v>75</v>
      </c>
      <c r="BD16" s="35" t="s">
        <v>75</v>
      </c>
      <c r="BE16" s="35" t="s">
        <v>75</v>
      </c>
      <c r="BF16" s="35" t="s">
        <v>75</v>
      </c>
      <c r="BG16" s="35" t="s">
        <v>75</v>
      </c>
      <c r="BH16" s="35" t="s">
        <v>75</v>
      </c>
      <c r="BI16" s="35" t="s">
        <v>75</v>
      </c>
      <c r="BJ16" s="35" t="s">
        <v>75</v>
      </c>
      <c r="BK16" s="35" t="s">
        <v>75</v>
      </c>
      <c r="BL16" s="35" t="s">
        <v>75</v>
      </c>
      <c r="BM16" s="35" t="s">
        <v>75</v>
      </c>
      <c r="BN16" s="35" t="s">
        <v>75</v>
      </c>
      <c r="BO16" s="35" t="s">
        <v>75</v>
      </c>
      <c r="BP16" s="35" t="s">
        <v>75</v>
      </c>
      <c r="BQ16" s="35" t="s">
        <v>75</v>
      </c>
      <c r="BR16" s="35" t="s">
        <v>75</v>
      </c>
      <c r="BS16" s="35" t="s">
        <v>75</v>
      </c>
      <c r="BT16" s="35" t="s">
        <v>75</v>
      </c>
      <c r="BU16" s="35" t="s">
        <v>75</v>
      </c>
      <c r="BV16" s="35" t="s">
        <v>75</v>
      </c>
      <c r="BW16" s="35" t="s">
        <v>75</v>
      </c>
      <c r="BX16" s="35" t="s">
        <v>75</v>
      </c>
      <c r="BY16" s="35" t="s">
        <v>75</v>
      </c>
      <c r="BZ16" s="35" t="s">
        <v>75</v>
      </c>
      <c r="CA16" s="35" t="s">
        <v>75</v>
      </c>
      <c r="CB16" s="35" t="s">
        <v>75</v>
      </c>
      <c r="CC16" s="35" t="s">
        <v>75</v>
      </c>
      <c r="CD16" s="35" t="s">
        <v>75</v>
      </c>
      <c r="CE16" s="35" t="s">
        <v>75</v>
      </c>
      <c r="CF16" s="35" t="s">
        <v>75</v>
      </c>
      <c r="CG16" s="35" t="s">
        <v>75</v>
      </c>
      <c r="CH16" s="35" t="s">
        <v>75</v>
      </c>
      <c r="CI16" s="35" t="s">
        <v>75</v>
      </c>
      <c r="CJ16" s="35" t="s">
        <v>75</v>
      </c>
      <c r="CK16" s="35" t="s">
        <v>75</v>
      </c>
      <c r="CL16" s="35" t="s">
        <v>75</v>
      </c>
      <c r="CM16" s="36" t="s">
        <v>354</v>
      </c>
      <c r="CN16" s="36" t="s">
        <v>354</v>
      </c>
      <c r="CO16" s="36" t="s">
        <v>354</v>
      </c>
      <c r="CP16" s="36" t="s">
        <v>354</v>
      </c>
      <c r="CQ16" s="36" t="s">
        <v>354</v>
      </c>
      <c r="CR16" s="36" t="s">
        <v>354</v>
      </c>
      <c r="CS16" s="36" t="s">
        <v>354</v>
      </c>
      <c r="CT16" s="36" t="s">
        <v>354</v>
      </c>
      <c r="CU16" s="36" t="s">
        <v>354</v>
      </c>
      <c r="CV16" s="36" t="s">
        <v>354</v>
      </c>
      <c r="CW16" s="36" t="s">
        <v>354</v>
      </c>
      <c r="CX16" s="36" t="s">
        <v>354</v>
      </c>
      <c r="CY16" s="36" t="s">
        <v>354</v>
      </c>
      <c r="CZ16" s="36" t="s">
        <v>354</v>
      </c>
      <c r="DA16" s="36" t="s">
        <v>354</v>
      </c>
      <c r="DB16" s="36" t="s">
        <v>354</v>
      </c>
      <c r="DC16" s="36" t="s">
        <v>354</v>
      </c>
      <c r="DD16" s="36" t="s">
        <v>354</v>
      </c>
      <c r="DE16" s="36" t="s">
        <v>354</v>
      </c>
      <c r="DF16" s="37" t="s">
        <v>355</v>
      </c>
      <c r="DG16" s="37" t="s">
        <v>355</v>
      </c>
      <c r="DH16" s="37" t="s">
        <v>355</v>
      </c>
      <c r="DI16" s="37" t="s">
        <v>355</v>
      </c>
      <c r="DJ16" s="37" t="s">
        <v>355</v>
      </c>
      <c r="DK16" s="37" t="s">
        <v>355</v>
      </c>
      <c r="DL16" s="37" t="s">
        <v>355</v>
      </c>
      <c r="DM16" s="37" t="s">
        <v>355</v>
      </c>
      <c r="DN16" s="37" t="s">
        <v>355</v>
      </c>
      <c r="DO16" s="37" t="s">
        <v>355</v>
      </c>
      <c r="DP16" s="37" t="s">
        <v>355</v>
      </c>
      <c r="DQ16" s="37" t="s">
        <v>355</v>
      </c>
      <c r="DR16" s="37" t="s">
        <v>355</v>
      </c>
      <c r="DS16" s="37" t="s">
        <v>355</v>
      </c>
      <c r="DT16" s="37" t="s">
        <v>355</v>
      </c>
      <c r="DU16" s="37" t="s">
        <v>355</v>
      </c>
      <c r="DV16" s="37" t="s">
        <v>355</v>
      </c>
    </row>
    <row r="17" ht="49.5" spans="1:126">
      <c r="A17" s="20"/>
      <c r="B17" s="29"/>
      <c r="C17" s="38" t="s">
        <v>356</v>
      </c>
      <c r="D17" s="18" t="s">
        <v>291</v>
      </c>
      <c r="E17" s="39" t="s">
        <v>357</v>
      </c>
      <c r="F17" s="39" t="s">
        <v>358</v>
      </c>
      <c r="G17" s="39" t="s">
        <v>359</v>
      </c>
      <c r="H17" s="39" t="s">
        <v>74</v>
      </c>
      <c r="I17" s="52" t="s">
        <v>360</v>
      </c>
      <c r="J17" s="39" t="s">
        <v>361</v>
      </c>
      <c r="K17" s="39" t="s">
        <v>362</v>
      </c>
      <c r="L17" s="39" t="s">
        <v>363</v>
      </c>
      <c r="M17" s="39" t="s">
        <v>364</v>
      </c>
      <c r="N17" s="39" t="s">
        <v>365</v>
      </c>
      <c r="O17" s="39" t="s">
        <v>366</v>
      </c>
      <c r="P17" s="39" t="s">
        <v>367</v>
      </c>
      <c r="Q17" s="39" t="s">
        <v>368</v>
      </c>
      <c r="R17" s="39" t="s">
        <v>369</v>
      </c>
      <c r="S17" s="39" t="s">
        <v>370</v>
      </c>
      <c r="T17" s="39" t="s">
        <v>371</v>
      </c>
      <c r="U17" s="39" t="s">
        <v>372</v>
      </c>
      <c r="V17" s="39" t="s">
        <v>373</v>
      </c>
      <c r="W17" s="39" t="s">
        <v>374</v>
      </c>
      <c r="X17" s="39" t="s">
        <v>375</v>
      </c>
      <c r="Y17" s="62" t="s">
        <v>376</v>
      </c>
      <c r="Z17" s="39" t="s">
        <v>377</v>
      </c>
      <c r="AA17" s="52" t="s">
        <v>378</v>
      </c>
      <c r="AB17" s="39" t="s">
        <v>379</v>
      </c>
      <c r="AC17" s="39" t="s">
        <v>380</v>
      </c>
      <c r="AD17" s="39" t="s">
        <v>381</v>
      </c>
      <c r="AE17" s="39" t="s">
        <v>382</v>
      </c>
      <c r="AF17" s="39" t="s">
        <v>383</v>
      </c>
      <c r="AG17" s="39" t="s">
        <v>384</v>
      </c>
      <c r="AH17" s="39" t="s">
        <v>385</v>
      </c>
      <c r="AI17" s="39" t="s">
        <v>386</v>
      </c>
      <c r="AJ17" s="39" t="s">
        <v>387</v>
      </c>
      <c r="AK17" s="39" t="s">
        <v>388</v>
      </c>
      <c r="AL17" s="39" t="s">
        <v>389</v>
      </c>
      <c r="AM17" s="39" t="s">
        <v>390</v>
      </c>
      <c r="AN17" s="39" t="s">
        <v>391</v>
      </c>
      <c r="AO17" s="39" t="s">
        <v>392</v>
      </c>
      <c r="AP17" s="39" t="s">
        <v>393</v>
      </c>
      <c r="AQ17" s="39" t="s">
        <v>394</v>
      </c>
      <c r="AR17" s="39" t="s">
        <v>395</v>
      </c>
      <c r="AS17" s="39" t="s">
        <v>396</v>
      </c>
      <c r="AT17" s="39" t="s">
        <v>397</v>
      </c>
      <c r="AU17" s="39" t="s">
        <v>398</v>
      </c>
      <c r="AV17" s="39" t="s">
        <v>399</v>
      </c>
      <c r="AW17" s="39" t="s">
        <v>400</v>
      </c>
      <c r="AX17" s="39" t="s">
        <v>401</v>
      </c>
      <c r="AY17" s="39" t="s">
        <v>402</v>
      </c>
      <c r="AZ17" s="39" t="s">
        <v>403</v>
      </c>
      <c r="BA17" s="39" t="s">
        <v>404</v>
      </c>
      <c r="BB17" s="39" t="s">
        <v>405</v>
      </c>
      <c r="BC17" s="39" t="s">
        <v>76</v>
      </c>
      <c r="BD17" s="39" t="s">
        <v>406</v>
      </c>
      <c r="BE17" s="39" t="s">
        <v>407</v>
      </c>
      <c r="BF17" s="39" t="s">
        <v>408</v>
      </c>
      <c r="BG17" s="39" t="s">
        <v>409</v>
      </c>
      <c r="BH17" s="39" t="s">
        <v>410</v>
      </c>
      <c r="BI17" s="39" t="s">
        <v>411</v>
      </c>
      <c r="BJ17" s="39" t="s">
        <v>412</v>
      </c>
      <c r="BK17" s="39" t="s">
        <v>413</v>
      </c>
      <c r="BL17" s="39" t="s">
        <v>414</v>
      </c>
      <c r="BM17" s="39" t="s">
        <v>415</v>
      </c>
      <c r="BN17" s="39" t="s">
        <v>416</v>
      </c>
      <c r="BO17" s="39" t="s">
        <v>417</v>
      </c>
      <c r="BP17" s="39" t="s">
        <v>418</v>
      </c>
      <c r="BQ17" s="39" t="s">
        <v>419</v>
      </c>
      <c r="BR17" s="39" t="s">
        <v>420</v>
      </c>
      <c r="BS17" s="39" t="s">
        <v>421</v>
      </c>
      <c r="BT17" s="39" t="s">
        <v>422</v>
      </c>
      <c r="BU17" s="39" t="s">
        <v>423</v>
      </c>
      <c r="BV17" s="39" t="s">
        <v>424</v>
      </c>
      <c r="BW17" s="39" t="s">
        <v>425</v>
      </c>
      <c r="BX17" s="39" t="s">
        <v>426</v>
      </c>
      <c r="BY17" s="39" t="s">
        <v>427</v>
      </c>
      <c r="BZ17" s="39" t="s">
        <v>428</v>
      </c>
      <c r="CA17" s="39" t="s">
        <v>429</v>
      </c>
      <c r="CB17" s="63" t="s">
        <v>430</v>
      </c>
      <c r="CC17" s="63" t="s">
        <v>431</v>
      </c>
      <c r="CD17" s="39" t="s">
        <v>432</v>
      </c>
      <c r="CE17" s="39" t="s">
        <v>433</v>
      </c>
      <c r="CF17" s="39" t="s">
        <v>434</v>
      </c>
      <c r="CG17" s="39" t="s">
        <v>435</v>
      </c>
      <c r="CH17" s="39" t="s">
        <v>436</v>
      </c>
      <c r="CI17" s="39" t="s">
        <v>437</v>
      </c>
      <c r="CJ17" s="39" t="s">
        <v>438</v>
      </c>
      <c r="CK17" s="39" t="s">
        <v>439</v>
      </c>
      <c r="CL17" s="39" t="s">
        <v>440</v>
      </c>
      <c r="CM17" s="39" t="s">
        <v>441</v>
      </c>
      <c r="CN17" s="39" t="s">
        <v>442</v>
      </c>
      <c r="CO17" s="39" t="s">
        <v>443</v>
      </c>
      <c r="CP17" s="39" t="s">
        <v>444</v>
      </c>
      <c r="CQ17" s="39" t="s">
        <v>445</v>
      </c>
      <c r="CR17" s="39" t="s">
        <v>446</v>
      </c>
      <c r="CS17" s="39" t="s">
        <v>447</v>
      </c>
      <c r="CT17" s="39" t="s">
        <v>448</v>
      </c>
      <c r="CU17" s="39" t="s">
        <v>449</v>
      </c>
      <c r="CV17" s="39" t="s">
        <v>450</v>
      </c>
      <c r="CW17" s="39" t="s">
        <v>451</v>
      </c>
      <c r="CX17" s="39" t="s">
        <v>452</v>
      </c>
      <c r="CY17" s="39" t="s">
        <v>453</v>
      </c>
      <c r="CZ17" s="39" t="s">
        <v>454</v>
      </c>
      <c r="DA17" s="39" t="s">
        <v>455</v>
      </c>
      <c r="DB17" s="39" t="s">
        <v>456</v>
      </c>
      <c r="DC17" s="39" t="s">
        <v>457</v>
      </c>
      <c r="DD17" s="39" t="s">
        <v>458</v>
      </c>
      <c r="DE17" s="39" t="s">
        <v>459</v>
      </c>
      <c r="DF17" s="39" t="s">
        <v>367</v>
      </c>
      <c r="DG17" s="39" t="s">
        <v>460</v>
      </c>
      <c r="DH17" s="39" t="s">
        <v>461</v>
      </c>
      <c r="DI17" s="39" t="s">
        <v>462</v>
      </c>
      <c r="DJ17" s="39" t="s">
        <v>463</v>
      </c>
      <c r="DK17" s="39" t="s">
        <v>464</v>
      </c>
      <c r="DL17" s="39" t="s">
        <v>465</v>
      </c>
      <c r="DM17" s="39" t="s">
        <v>466</v>
      </c>
      <c r="DN17" s="39" t="s">
        <v>467</v>
      </c>
      <c r="DO17" s="39" t="s">
        <v>468</v>
      </c>
      <c r="DP17" s="39" t="s">
        <v>469</v>
      </c>
      <c r="DQ17" s="39" t="s">
        <v>470</v>
      </c>
      <c r="DR17" s="39" t="s">
        <v>471</v>
      </c>
      <c r="DS17" s="39" t="s">
        <v>472</v>
      </c>
      <c r="DT17" s="39" t="s">
        <v>473</v>
      </c>
      <c r="DU17" s="39" t="s">
        <v>474</v>
      </c>
      <c r="DV17" s="39" t="s">
        <v>475</v>
      </c>
    </row>
    <row r="18" spans="1:126">
      <c r="A18" s="20"/>
      <c r="B18" s="16" t="s">
        <v>476</v>
      </c>
      <c r="C18" s="29" t="s">
        <v>477</v>
      </c>
      <c r="D18" s="32" t="s">
        <v>304</v>
      </c>
      <c r="E18" s="40"/>
      <c r="F18" s="28"/>
      <c r="G18" s="28"/>
      <c r="H18" s="28"/>
      <c r="I18" s="14"/>
      <c r="J18" s="14"/>
      <c r="K18" s="14"/>
      <c r="L18" s="14"/>
      <c r="M18" s="14"/>
      <c r="N18" s="14"/>
      <c r="O18" s="14"/>
      <c r="P18" s="19"/>
      <c r="Q18" s="14"/>
      <c r="R18" s="14"/>
      <c r="S18" s="14"/>
      <c r="T18" s="14"/>
      <c r="U18" s="14"/>
      <c r="V18" s="14"/>
      <c r="W18" s="14"/>
      <c r="X18" s="14"/>
      <c r="Y18" s="19"/>
      <c r="Z18" s="14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</row>
    <row r="19" spans="1:126">
      <c r="A19" s="20"/>
      <c r="B19" s="21"/>
      <c r="C19" s="17" t="s">
        <v>478</v>
      </c>
      <c r="D19" s="18" t="s">
        <v>304</v>
      </c>
      <c r="E19" s="31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9"/>
      <c r="Q19" s="14"/>
      <c r="R19" s="14"/>
      <c r="S19" s="14"/>
      <c r="T19" s="14"/>
      <c r="U19" s="14"/>
      <c r="V19" s="14"/>
      <c r="W19" s="14"/>
      <c r="X19" s="14"/>
      <c r="Y19" s="19"/>
      <c r="Z19" s="14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</row>
    <row r="20" spans="1:126">
      <c r="A20" s="20"/>
      <c r="B20" s="21"/>
      <c r="C20" s="17" t="s">
        <v>479</v>
      </c>
      <c r="D20" s="18" t="s">
        <v>304</v>
      </c>
      <c r="E20" s="31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9"/>
      <c r="Q20" s="14"/>
      <c r="R20" s="14"/>
      <c r="S20" s="14"/>
      <c r="T20" s="14"/>
      <c r="U20" s="14"/>
      <c r="V20" s="14"/>
      <c r="W20" s="14"/>
      <c r="X20" s="14"/>
      <c r="Y20" s="19"/>
      <c r="Z20" s="14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8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8"/>
      <c r="CP20" s="58"/>
      <c r="CQ20" s="58"/>
      <c r="CR20" s="58"/>
      <c r="CS20" s="58"/>
      <c r="CT20" s="58"/>
      <c r="CU20" s="58"/>
      <c r="CV20" s="58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8"/>
      <c r="DT20" s="58"/>
      <c r="DU20" s="58"/>
      <c r="DV20" s="58"/>
    </row>
    <row r="21" spans="1:126">
      <c r="A21" s="20"/>
      <c r="B21" s="29"/>
      <c r="C21" s="17" t="s">
        <v>480</v>
      </c>
      <c r="D21" s="18" t="s">
        <v>291</v>
      </c>
      <c r="E21" s="31" t="s">
        <v>481</v>
      </c>
      <c r="F21" s="14" t="s">
        <v>482</v>
      </c>
      <c r="G21" s="14" t="s">
        <v>483</v>
      </c>
      <c r="H21" s="14" t="s">
        <v>484</v>
      </c>
      <c r="I21" s="14" t="s">
        <v>485</v>
      </c>
      <c r="J21" s="14" t="s">
        <v>486</v>
      </c>
      <c r="K21" s="14" t="s">
        <v>487</v>
      </c>
      <c r="L21" s="14" t="s">
        <v>488</v>
      </c>
      <c r="M21" s="14" t="s">
        <v>489</v>
      </c>
      <c r="N21" s="14" t="s">
        <v>490</v>
      </c>
      <c r="O21" s="14" t="s">
        <v>491</v>
      </c>
      <c r="P21" s="19" t="s">
        <v>492</v>
      </c>
      <c r="Q21" s="14" t="s">
        <v>493</v>
      </c>
      <c r="R21" s="14" t="s">
        <v>494</v>
      </c>
      <c r="S21" s="14" t="s">
        <v>495</v>
      </c>
      <c r="T21" s="14" t="s">
        <v>496</v>
      </c>
      <c r="U21" s="14"/>
      <c r="V21" s="14"/>
      <c r="W21" s="14"/>
      <c r="X21" s="14"/>
      <c r="Y21" s="19"/>
      <c r="Z21" s="14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8"/>
      <c r="DT21" s="58"/>
      <c r="DU21" s="58"/>
      <c r="DV21" s="58"/>
    </row>
    <row r="22" spans="1:126">
      <c r="A22" s="20"/>
      <c r="B22" s="16" t="s">
        <v>497</v>
      </c>
      <c r="C22" s="17" t="s">
        <v>498</v>
      </c>
      <c r="D22" s="18" t="s">
        <v>291</v>
      </c>
      <c r="E22" s="31" t="s">
        <v>499</v>
      </c>
      <c r="F22" s="14" t="s">
        <v>500</v>
      </c>
      <c r="G22" s="14" t="s">
        <v>501</v>
      </c>
      <c r="H22" s="14" t="s">
        <v>502</v>
      </c>
      <c r="I22" s="14" t="s">
        <v>503</v>
      </c>
      <c r="J22" s="14"/>
      <c r="K22" s="14"/>
      <c r="L22" s="14"/>
      <c r="M22" s="14"/>
      <c r="N22" s="14"/>
      <c r="O22" s="14"/>
      <c r="P22" s="19"/>
      <c r="Q22" s="14"/>
      <c r="R22" s="14"/>
      <c r="S22" s="14"/>
      <c r="T22" s="14"/>
      <c r="U22" s="14"/>
      <c r="V22" s="14"/>
      <c r="W22" s="14"/>
      <c r="X22" s="14"/>
      <c r="Y22" s="19"/>
      <c r="Z22" s="14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8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8"/>
      <c r="CP22" s="58"/>
      <c r="CQ22" s="58"/>
      <c r="CR22" s="58"/>
      <c r="CS22" s="58"/>
      <c r="CT22" s="58"/>
      <c r="CU22" s="58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8"/>
      <c r="DT22" s="58"/>
      <c r="DU22" s="58"/>
      <c r="DV22" s="58"/>
    </row>
    <row r="23" ht="33" spans="1:126">
      <c r="A23" s="20"/>
      <c r="B23" s="21"/>
      <c r="C23" s="38" t="s">
        <v>504</v>
      </c>
      <c r="D23" s="18" t="s">
        <v>291</v>
      </c>
      <c r="E23" s="31" t="s">
        <v>505</v>
      </c>
      <c r="F23" s="14" t="s">
        <v>506</v>
      </c>
      <c r="G23" s="14" t="s">
        <v>507</v>
      </c>
      <c r="H23" s="14" t="s">
        <v>508</v>
      </c>
      <c r="I23" s="14" t="s">
        <v>509</v>
      </c>
      <c r="J23" s="14" t="s">
        <v>510</v>
      </c>
      <c r="K23" s="14" t="s">
        <v>511</v>
      </c>
      <c r="L23" s="14"/>
      <c r="M23" s="14"/>
      <c r="N23" s="14"/>
      <c r="O23" s="14"/>
      <c r="P23" s="19"/>
      <c r="Q23" s="14"/>
      <c r="R23" s="14"/>
      <c r="S23" s="14"/>
      <c r="T23" s="14"/>
      <c r="U23" s="14"/>
      <c r="V23" s="14"/>
      <c r="W23" s="14"/>
      <c r="X23" s="14"/>
      <c r="Y23" s="19"/>
      <c r="Z23" s="14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</row>
    <row r="24" spans="1:126">
      <c r="A24" s="20"/>
      <c r="B24" s="21"/>
      <c r="C24" s="17" t="s">
        <v>512</v>
      </c>
      <c r="D24" s="18" t="s">
        <v>304</v>
      </c>
      <c r="E24" s="31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9"/>
      <c r="Q24" s="14"/>
      <c r="R24" s="14"/>
      <c r="S24" s="14"/>
      <c r="T24" s="14"/>
      <c r="U24" s="14"/>
      <c r="V24" s="14"/>
      <c r="W24" s="14"/>
      <c r="X24" s="14"/>
      <c r="Y24" s="19"/>
      <c r="Z24" s="14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8"/>
      <c r="CP24" s="58"/>
      <c r="CQ24" s="58"/>
      <c r="CR24" s="58"/>
      <c r="CS24" s="58"/>
      <c r="CT24" s="58"/>
      <c r="CU24" s="58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8"/>
      <c r="DT24" s="58"/>
      <c r="DU24" s="58"/>
      <c r="DV24" s="58"/>
    </row>
    <row r="25" spans="1:126">
      <c r="A25" s="20"/>
      <c r="B25" s="29"/>
      <c r="C25" s="17" t="s">
        <v>478</v>
      </c>
      <c r="D25" s="18" t="s">
        <v>304</v>
      </c>
      <c r="E25" s="31"/>
      <c r="F25" s="14"/>
      <c r="G25" s="14"/>
      <c r="H25" s="26"/>
      <c r="I25" s="26"/>
      <c r="J25" s="26"/>
      <c r="K25" s="26"/>
      <c r="L25" s="26"/>
      <c r="M25" s="26"/>
      <c r="N25" s="26"/>
      <c r="O25" s="14"/>
      <c r="P25" s="19"/>
      <c r="Q25" s="14"/>
      <c r="R25" s="14"/>
      <c r="S25" s="14"/>
      <c r="T25" s="14"/>
      <c r="U25" s="14"/>
      <c r="V25" s="14"/>
      <c r="W25" s="14"/>
      <c r="X25" s="14"/>
      <c r="Y25" s="19"/>
      <c r="Z25" s="14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</row>
    <row r="26" spans="1:126">
      <c r="A26" s="20"/>
      <c r="B26" s="16" t="s">
        <v>513</v>
      </c>
      <c r="C26" s="17" t="s">
        <v>514</v>
      </c>
      <c r="D26" s="18" t="s">
        <v>291</v>
      </c>
      <c r="E26" s="31" t="s">
        <v>515</v>
      </c>
      <c r="F26" s="14" t="s">
        <v>516</v>
      </c>
      <c r="G26" s="19" t="s">
        <v>517</v>
      </c>
      <c r="H26" s="41" t="s">
        <v>518</v>
      </c>
      <c r="I26" s="14"/>
      <c r="J26" s="14"/>
      <c r="K26" s="14"/>
      <c r="L26" s="14"/>
      <c r="M26" s="14"/>
      <c r="N26" s="14"/>
      <c r="O26" s="31"/>
      <c r="P26" s="19"/>
      <c r="Q26" s="14"/>
      <c r="R26" s="14"/>
      <c r="S26" s="14"/>
      <c r="T26" s="14"/>
      <c r="U26" s="14"/>
      <c r="V26" s="14"/>
      <c r="W26" s="14"/>
      <c r="X26" s="14"/>
      <c r="Y26" s="19"/>
      <c r="Z26" s="14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CU26" s="58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</row>
    <row r="27" spans="1:126">
      <c r="A27" s="20"/>
      <c r="B27" s="21"/>
      <c r="C27" s="17" t="s">
        <v>519</v>
      </c>
      <c r="D27" s="18" t="s">
        <v>291</v>
      </c>
      <c r="E27" s="31" t="s">
        <v>520</v>
      </c>
      <c r="F27" s="14" t="s">
        <v>521</v>
      </c>
      <c r="G27" s="42" t="s">
        <v>522</v>
      </c>
      <c r="H27" s="14"/>
      <c r="I27" s="14"/>
      <c r="J27" s="14"/>
      <c r="K27" s="14"/>
      <c r="L27" s="14"/>
      <c r="M27" s="14"/>
      <c r="N27" s="14"/>
      <c r="O27" s="31"/>
      <c r="P27" s="19"/>
      <c r="Q27" s="14"/>
      <c r="R27" s="14"/>
      <c r="S27" s="14"/>
      <c r="T27" s="14"/>
      <c r="U27" s="14"/>
      <c r="V27" s="14"/>
      <c r="W27" s="14"/>
      <c r="X27" s="14"/>
      <c r="Y27" s="19"/>
      <c r="Z27" s="14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8"/>
      <c r="BL27" s="58"/>
      <c r="BM27" s="58"/>
      <c r="BN27" s="58"/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CU27" s="58"/>
      <c r="CV27" s="58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</row>
    <row r="28" spans="1:126">
      <c r="A28" s="20"/>
      <c r="B28" s="21"/>
      <c r="C28" s="17" t="s">
        <v>523</v>
      </c>
      <c r="D28" s="18" t="s">
        <v>291</v>
      </c>
      <c r="E28" s="43" t="s">
        <v>524</v>
      </c>
      <c r="F28" s="14" t="s">
        <v>525</v>
      </c>
      <c r="G28" s="14" t="s">
        <v>526</v>
      </c>
      <c r="H28" s="28" t="s">
        <v>527</v>
      </c>
      <c r="I28" s="53" t="s">
        <v>528</v>
      </c>
      <c r="J28" s="28" t="s">
        <v>529</v>
      </c>
      <c r="K28" s="53" t="s">
        <v>530</v>
      </c>
      <c r="L28" s="28"/>
      <c r="M28" s="28"/>
      <c r="N28" s="28"/>
      <c r="O28" s="14"/>
      <c r="P28" s="19"/>
      <c r="Q28" s="14"/>
      <c r="R28" s="14"/>
      <c r="S28" s="14"/>
      <c r="T28" s="14"/>
      <c r="U28" s="14"/>
      <c r="V28" s="14"/>
      <c r="W28" s="14"/>
      <c r="X28" s="14"/>
      <c r="Y28" s="19"/>
      <c r="Z28" s="14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8"/>
      <c r="DT28" s="58"/>
      <c r="DU28" s="58"/>
      <c r="DV28" s="58"/>
    </row>
    <row r="29" spans="1:126">
      <c r="A29" s="20"/>
      <c r="B29" s="21"/>
      <c r="C29" s="17" t="s">
        <v>531</v>
      </c>
      <c r="D29" s="18" t="s">
        <v>291</v>
      </c>
      <c r="E29" s="31" t="s">
        <v>532</v>
      </c>
      <c r="F29" s="14" t="s">
        <v>533</v>
      </c>
      <c r="G29" s="19" t="s">
        <v>534</v>
      </c>
      <c r="H29" s="44"/>
      <c r="I29" s="44"/>
      <c r="J29" s="44"/>
      <c r="K29" s="14"/>
      <c r="L29" s="14"/>
      <c r="M29" s="14"/>
      <c r="N29" s="14"/>
      <c r="O29" s="31"/>
      <c r="P29" s="19"/>
      <c r="Q29" s="14"/>
      <c r="R29" s="14"/>
      <c r="S29" s="14"/>
      <c r="T29" s="14"/>
      <c r="U29" s="14"/>
      <c r="V29" s="14"/>
      <c r="W29" s="14"/>
      <c r="X29" s="14"/>
      <c r="Y29" s="19"/>
      <c r="Z29" s="14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8"/>
      <c r="CP29" s="58"/>
      <c r="CQ29" s="58"/>
      <c r="CR29" s="58"/>
      <c r="CS29" s="58"/>
      <c r="CT29" s="58"/>
      <c r="CU29" s="58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8"/>
      <c r="DT29" s="58"/>
      <c r="DU29" s="58"/>
      <c r="DV29" s="58"/>
    </row>
    <row r="30" spans="1:126">
      <c r="A30" s="20"/>
      <c r="B30" s="21"/>
      <c r="C30" s="17" t="s">
        <v>535</v>
      </c>
      <c r="D30" s="18" t="s">
        <v>304</v>
      </c>
      <c r="E30" s="31" t="s">
        <v>536</v>
      </c>
      <c r="F30" s="14" t="s">
        <v>537</v>
      </c>
      <c r="G30" s="14" t="s">
        <v>536</v>
      </c>
      <c r="H30" s="14" t="s">
        <v>537</v>
      </c>
      <c r="I30" s="14" t="s">
        <v>537</v>
      </c>
      <c r="J30" s="14" t="s">
        <v>538</v>
      </c>
      <c r="K30" s="14" t="s">
        <v>539</v>
      </c>
      <c r="L30" s="14"/>
      <c r="M30" s="14"/>
      <c r="N30" s="14"/>
      <c r="O30" s="14"/>
      <c r="P30" s="19"/>
      <c r="Q30" s="14"/>
      <c r="R30" s="14"/>
      <c r="S30" s="14"/>
      <c r="T30" s="14"/>
      <c r="U30" s="14"/>
      <c r="V30" s="14"/>
      <c r="W30" s="14"/>
      <c r="X30" s="14"/>
      <c r="Y30" s="19"/>
      <c r="Z30" s="14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</row>
    <row r="31" spans="1:126">
      <c r="A31" s="20"/>
      <c r="B31" s="21"/>
      <c r="C31" s="17" t="s">
        <v>540</v>
      </c>
      <c r="D31" s="18" t="s">
        <v>291</v>
      </c>
      <c r="E31" s="31" t="s">
        <v>541</v>
      </c>
      <c r="F31" s="14" t="s">
        <v>542</v>
      </c>
      <c r="G31" s="14" t="s">
        <v>543</v>
      </c>
      <c r="H31" s="14" t="s">
        <v>544</v>
      </c>
      <c r="I31" s="14" t="s">
        <v>545</v>
      </c>
      <c r="J31" s="14" t="s">
        <v>546</v>
      </c>
      <c r="K31" s="14" t="s">
        <v>547</v>
      </c>
      <c r="L31" s="14" t="s">
        <v>548</v>
      </c>
      <c r="M31" s="14" t="s">
        <v>549</v>
      </c>
      <c r="N31" s="14" t="s">
        <v>550</v>
      </c>
      <c r="O31" s="19" t="s">
        <v>551</v>
      </c>
      <c r="P31" s="14" t="s">
        <v>552</v>
      </c>
      <c r="Q31" s="14" t="s">
        <v>553</v>
      </c>
      <c r="R31" s="56" t="s">
        <v>554</v>
      </c>
      <c r="S31" s="14" t="s">
        <v>555</v>
      </c>
      <c r="T31" s="14"/>
      <c r="U31" s="14"/>
      <c r="V31" s="14"/>
      <c r="W31" s="14"/>
      <c r="X31" s="14"/>
      <c r="Y31" s="19"/>
      <c r="Z31" s="14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8"/>
      <c r="CP31" s="58"/>
      <c r="CQ31" s="58"/>
      <c r="CR31" s="58"/>
      <c r="CS31" s="58"/>
      <c r="CT31" s="58"/>
      <c r="CU31" s="58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8"/>
      <c r="DT31" s="58"/>
      <c r="DU31" s="58"/>
      <c r="DV31" s="58"/>
    </row>
    <row r="32" ht="409.5" spans="1:126">
      <c r="A32" s="20"/>
      <c r="B32" s="29"/>
      <c r="C32" s="17" t="s">
        <v>556</v>
      </c>
      <c r="D32" s="14" t="s">
        <v>557</v>
      </c>
      <c r="E32" s="31" t="s">
        <v>539</v>
      </c>
      <c r="F32" s="14" t="s">
        <v>539</v>
      </c>
      <c r="G32" s="14" t="s">
        <v>558</v>
      </c>
      <c r="H32" s="14" t="s">
        <v>559</v>
      </c>
      <c r="I32" s="14" t="s">
        <v>560</v>
      </c>
      <c r="J32" s="14" t="s">
        <v>560</v>
      </c>
      <c r="K32" s="14" t="s">
        <v>560</v>
      </c>
      <c r="L32" s="14" t="s">
        <v>560</v>
      </c>
      <c r="M32" s="14" t="s">
        <v>561</v>
      </c>
      <c r="N32" s="26" t="s">
        <v>562</v>
      </c>
      <c r="O32" s="26" t="s">
        <v>563</v>
      </c>
      <c r="P32" s="48" t="s">
        <v>564</v>
      </c>
      <c r="Q32" s="57" t="s">
        <v>565</v>
      </c>
      <c r="R32" s="26" t="s">
        <v>566</v>
      </c>
      <c r="S32" s="26" t="s">
        <v>567</v>
      </c>
      <c r="T32" s="14"/>
      <c r="U32" s="14"/>
      <c r="V32" s="14"/>
      <c r="W32" s="14"/>
      <c r="X32" s="14"/>
      <c r="Y32" s="19"/>
      <c r="Z32" s="14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8"/>
      <c r="CP32" s="58"/>
      <c r="CQ32" s="58"/>
      <c r="CR32" s="58"/>
      <c r="CS32" s="58"/>
      <c r="CT32" s="58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8"/>
      <c r="DT32" s="58"/>
      <c r="DU32" s="58"/>
      <c r="DV32" s="58"/>
    </row>
    <row r="33" ht="181.5" spans="1:126">
      <c r="A33" s="20"/>
      <c r="B33" s="17"/>
      <c r="C33" s="17" t="s">
        <v>568</v>
      </c>
      <c r="D33" s="18" t="s">
        <v>291</v>
      </c>
      <c r="E33" s="45" t="s">
        <v>569</v>
      </c>
      <c r="F33" s="45" t="s">
        <v>569</v>
      </c>
      <c r="G33" s="45" t="s">
        <v>569</v>
      </c>
      <c r="H33" s="45" t="s">
        <v>569</v>
      </c>
      <c r="I33" s="45" t="s">
        <v>569</v>
      </c>
      <c r="J33" s="45" t="s">
        <v>569</v>
      </c>
      <c r="K33" s="14" t="s">
        <v>570</v>
      </c>
      <c r="L33" s="14" t="s">
        <v>570</v>
      </c>
      <c r="M33" s="54" t="s">
        <v>569</v>
      </c>
      <c r="N33" s="14" t="s">
        <v>571</v>
      </c>
      <c r="O33" s="14" t="s">
        <v>571</v>
      </c>
      <c r="P33" s="14" t="s">
        <v>571</v>
      </c>
      <c r="Q33" s="37" t="s">
        <v>572</v>
      </c>
      <c r="R33" s="14" t="s">
        <v>573</v>
      </c>
      <c r="S33" s="14" t="s">
        <v>573</v>
      </c>
      <c r="T33" s="31"/>
      <c r="U33" s="14"/>
      <c r="V33" s="14"/>
      <c r="W33" s="14"/>
      <c r="X33" s="14"/>
      <c r="Y33" s="19"/>
      <c r="Z33" s="14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8"/>
      <c r="CP33" s="58"/>
      <c r="CQ33" s="58"/>
      <c r="CR33" s="58"/>
      <c r="CS33" s="58"/>
      <c r="CT33" s="58"/>
      <c r="CU33" s="58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8"/>
      <c r="DT33" s="58"/>
      <c r="DU33" s="58"/>
      <c r="DV33" s="58"/>
    </row>
    <row r="34" ht="66" spans="1:126">
      <c r="A34" s="34"/>
      <c r="B34" s="17"/>
      <c r="C34" s="17" t="s">
        <v>574</v>
      </c>
      <c r="D34" s="18" t="s">
        <v>304</v>
      </c>
      <c r="E34" s="45" t="s">
        <v>569</v>
      </c>
      <c r="F34" s="45" t="s">
        <v>569</v>
      </c>
      <c r="G34" s="45" t="s">
        <v>569</v>
      </c>
      <c r="H34" s="45" t="s">
        <v>569</v>
      </c>
      <c r="I34" s="45" t="s">
        <v>569</v>
      </c>
      <c r="J34" s="45" t="s">
        <v>569</v>
      </c>
      <c r="K34" s="45" t="s">
        <v>569</v>
      </c>
      <c r="L34" s="45" t="s">
        <v>569</v>
      </c>
      <c r="M34" s="54" t="s">
        <v>569</v>
      </c>
      <c r="N34" s="18" t="s">
        <v>575</v>
      </c>
      <c r="O34" s="18" t="s">
        <v>575</v>
      </c>
      <c r="P34" s="18" t="s">
        <v>575</v>
      </c>
      <c r="Q34" s="37" t="s">
        <v>576</v>
      </c>
      <c r="R34" s="14" t="s">
        <v>577</v>
      </c>
      <c r="S34" s="14" t="s">
        <v>577</v>
      </c>
      <c r="T34" s="23"/>
      <c r="U34" s="18"/>
      <c r="V34" s="18"/>
      <c r="W34" s="18"/>
      <c r="X34" s="18"/>
      <c r="Y34" s="59"/>
      <c r="Z34" s="1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8"/>
      <c r="CP34" s="58"/>
      <c r="CQ34" s="58"/>
      <c r="CR34" s="58"/>
      <c r="CS34" s="58"/>
      <c r="CT34" s="58"/>
      <c r="CU34" s="58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8"/>
      <c r="DT34" s="58"/>
      <c r="DU34" s="58"/>
      <c r="DV34" s="58"/>
    </row>
    <row r="35" customHeight="1" spans="1:126">
      <c r="A35" s="15" t="s">
        <v>9</v>
      </c>
      <c r="B35" s="16" t="s">
        <v>578</v>
      </c>
      <c r="C35" s="46" t="s">
        <v>579</v>
      </c>
      <c r="D35" s="32" t="s">
        <v>291</v>
      </c>
      <c r="E35" s="14" t="s">
        <v>580</v>
      </c>
      <c r="F35" s="14" t="s">
        <v>581</v>
      </c>
      <c r="G35" s="14" t="s">
        <v>582</v>
      </c>
      <c r="H35" s="14" t="s">
        <v>583</v>
      </c>
      <c r="I35" s="14" t="s">
        <v>584</v>
      </c>
      <c r="J35" s="14"/>
      <c r="K35" s="14"/>
      <c r="L35" s="14"/>
      <c r="M35" s="14"/>
      <c r="N35" s="28"/>
      <c r="O35" s="28"/>
      <c r="P35" s="55"/>
      <c r="Q35" s="28"/>
      <c r="R35" s="28"/>
      <c r="S35" s="28"/>
      <c r="T35" s="14"/>
      <c r="U35" s="14"/>
      <c r="V35" s="14"/>
      <c r="W35" s="14"/>
      <c r="X35" s="14"/>
      <c r="Y35" s="19"/>
      <c r="Z35" s="14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8"/>
      <c r="CP35" s="58"/>
      <c r="CQ35" s="58"/>
      <c r="CR35" s="58"/>
      <c r="CS35" s="58"/>
      <c r="CT35" s="58"/>
      <c r="CU35" s="58"/>
      <c r="CV35" s="58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8"/>
      <c r="DT35" s="58"/>
      <c r="DU35" s="58"/>
      <c r="DV35" s="58"/>
    </row>
    <row r="36" spans="1:126">
      <c r="A36" s="34"/>
      <c r="B36" s="29"/>
      <c r="C36" s="30" t="s">
        <v>585</v>
      </c>
      <c r="D36" s="18" t="s">
        <v>291</v>
      </c>
      <c r="E36" s="14" t="s">
        <v>586</v>
      </c>
      <c r="F36" s="14" t="s">
        <v>587</v>
      </c>
      <c r="G36" s="14" t="s">
        <v>588</v>
      </c>
      <c r="H36" s="18" t="s">
        <v>589</v>
      </c>
      <c r="I36" s="18" t="s">
        <v>590</v>
      </c>
      <c r="J36" s="14" t="s">
        <v>591</v>
      </c>
      <c r="K36" s="18" t="s">
        <v>592</v>
      </c>
      <c r="L36" s="14" t="s">
        <v>593</v>
      </c>
      <c r="M36" s="14" t="s">
        <v>594</v>
      </c>
      <c r="N36" s="14" t="s">
        <v>595</v>
      </c>
      <c r="O36" s="14" t="s">
        <v>596</v>
      </c>
      <c r="P36" s="33"/>
      <c r="Q36" s="14"/>
      <c r="R36" s="14"/>
      <c r="S36" s="14"/>
      <c r="T36" s="14"/>
      <c r="U36" s="14"/>
      <c r="V36" s="14"/>
      <c r="W36" s="14"/>
      <c r="X36" s="14"/>
      <c r="Y36" s="19"/>
      <c r="Z36" s="14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8"/>
      <c r="CP36" s="58"/>
      <c r="CQ36" s="58"/>
      <c r="CR36" s="58"/>
      <c r="CS36" s="58"/>
      <c r="CT36" s="58"/>
      <c r="CU36" s="58"/>
      <c r="CV36" s="58"/>
      <c r="CW36" s="58"/>
      <c r="CX36" s="58"/>
      <c r="CY36" s="58"/>
      <c r="CZ36" s="58"/>
      <c r="DA36" s="58"/>
      <c r="DB36" s="58"/>
      <c r="DC36" s="58"/>
      <c r="DD36" s="58"/>
      <c r="DE36" s="58"/>
      <c r="DF36" s="58"/>
      <c r="DG36" s="58"/>
      <c r="DH36" s="58"/>
      <c r="DI36" s="58"/>
      <c r="DJ36" s="58"/>
      <c r="DK36" s="58"/>
      <c r="DL36" s="58"/>
      <c r="DM36" s="58"/>
      <c r="DN36" s="58"/>
      <c r="DO36" s="58"/>
      <c r="DP36" s="58"/>
      <c r="DQ36" s="58"/>
      <c r="DR36" s="58"/>
      <c r="DS36" s="58"/>
      <c r="DT36" s="58"/>
      <c r="DU36" s="58"/>
      <c r="DV36" s="58"/>
    </row>
  </sheetData>
  <mergeCells count="15">
    <mergeCell ref="F8:H8"/>
    <mergeCell ref="E15:I15"/>
    <mergeCell ref="A2:A13"/>
    <mergeCell ref="A14:A15"/>
    <mergeCell ref="A16:A34"/>
    <mergeCell ref="A35:A36"/>
    <mergeCell ref="B2:B5"/>
    <mergeCell ref="B7:B10"/>
    <mergeCell ref="B11:B13"/>
    <mergeCell ref="B14:B15"/>
    <mergeCell ref="B16:B17"/>
    <mergeCell ref="B18:B21"/>
    <mergeCell ref="B22:B25"/>
    <mergeCell ref="B26:B32"/>
    <mergeCell ref="B35:B36"/>
  </mergeCells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D6"/>
  <sheetViews>
    <sheetView workbookViewId="0">
      <selection activeCell="D9" sqref="D9"/>
    </sheetView>
  </sheetViews>
  <sheetFormatPr defaultColWidth="9" defaultRowHeight="16.5" outlineLevelRow="5" outlineLevelCol="3"/>
  <cols>
    <col min="1" max="1" width="15" style="1" customWidth="1"/>
    <col min="2" max="2" width="16" style="1" customWidth="1"/>
    <col min="3" max="3" width="27" style="1" customWidth="1"/>
    <col min="4" max="4" width="53" style="1" customWidth="1"/>
    <col min="5" max="16384" width="8.725" style="1"/>
  </cols>
  <sheetData>
    <row r="1" spans="1:4">
      <c r="A1" s="2" t="s">
        <v>597</v>
      </c>
      <c r="B1" s="2" t="s">
        <v>598</v>
      </c>
      <c r="C1" s="2" t="s">
        <v>599</v>
      </c>
      <c r="D1" s="2" t="s">
        <v>61</v>
      </c>
    </row>
    <row r="2" spans="1:4">
      <c r="A2" s="3">
        <v>1</v>
      </c>
      <c r="B2" s="3" t="s">
        <v>600</v>
      </c>
      <c r="C2" s="4" t="s">
        <v>601</v>
      </c>
      <c r="D2" s="5" t="s">
        <v>602</v>
      </c>
    </row>
    <row r="3" spans="1:4">
      <c r="A3" s="6"/>
      <c r="B3" s="6"/>
      <c r="C3" s="4" t="s">
        <v>603</v>
      </c>
      <c r="D3" s="5" t="s">
        <v>604</v>
      </c>
    </row>
    <row r="4" spans="1:4">
      <c r="A4" s="7">
        <v>2</v>
      </c>
      <c r="B4" s="7" t="s">
        <v>605</v>
      </c>
      <c r="C4" s="8" t="s">
        <v>606</v>
      </c>
      <c r="D4" s="8" t="s">
        <v>607</v>
      </c>
    </row>
    <row r="5" ht="66" spans="1:4">
      <c r="A5" s="9">
        <v>3</v>
      </c>
      <c r="B5" s="9" t="s">
        <v>608</v>
      </c>
      <c r="C5" s="5" t="s">
        <v>609</v>
      </c>
      <c r="D5" s="5" t="s">
        <v>610</v>
      </c>
    </row>
    <row r="6" ht="165" spans="1:4">
      <c r="A6" s="6"/>
      <c r="B6" s="6"/>
      <c r="C6" s="5" t="s">
        <v>611</v>
      </c>
      <c r="D6" s="5" t="s">
        <v>612</v>
      </c>
    </row>
  </sheetData>
  <mergeCells count="4">
    <mergeCell ref="A2:A3"/>
    <mergeCell ref="A5:A6"/>
    <mergeCell ref="B2:B3"/>
    <mergeCell ref="B5:B6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场景定义</vt:lpstr>
      <vt:lpstr>【地图库地图参数】</vt:lpstr>
      <vt:lpstr>【配置参数】</vt:lpstr>
      <vt:lpstr>【下拉列表内容】</vt:lpstr>
      <vt:lpstr>【定义说明-仅查看】</vt:lpstr>
      <vt:lpstr>【数值输入方式说明-仅查看】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Tencent Document</dc:creator>
  <cp:lastModifiedBy>WPS_1659426450</cp:lastModifiedBy>
  <dcterms:created xsi:type="dcterms:W3CDTF">2023-07-28T07:53:00Z</dcterms:created>
  <dcterms:modified xsi:type="dcterms:W3CDTF">2025-01-04T04:01:33Z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2052-12.1.0.19770</vt:lpwstr>
  </property>
  <property fmtid="{D5CDD505-2E9C-101B-9397-08002B2CF9AE}" pid="3" name="ICV">
    <vt:lpwstr>EEB8FB1D5F5F487996129B5DB50CFDBE_12</vt:lpwstr>
  </property>
</Properties>
</file>