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720" tabRatio="896" firstSheet="40" activeTab="50"/>
  </bookViews>
  <sheets>
    <sheet name="classifications" sheetId="97" r:id="rId1"/>
    <sheet name="models" sheetId="4" r:id="rId2"/>
    <sheet name="attr-pc" sheetId="243" r:id="rId3"/>
    <sheet name="attr-office" sheetId="244" r:id="rId4"/>
    <sheet name="attr-peripherals" sheetId="245" r:id="rId5"/>
    <sheet name="attr-subnet" sheetId="268" r:id="rId6"/>
    <sheet name="attr-ip" sheetId="269" r:id="rId7"/>
    <sheet name="asso-subnet" sheetId="270" r:id="rId8"/>
    <sheet name="attr-ssl_cer" sheetId="271" r:id="rId9"/>
    <sheet name="attr-k8s_cluster" sheetId="39" r:id="rId10"/>
    <sheet name="attr-k8s_namespace" sheetId="40" r:id="rId11"/>
    <sheet name="asso-k8s_namespace" sheetId="70" r:id="rId12"/>
    <sheet name="attr-k8s_workload" sheetId="41" r:id="rId13"/>
    <sheet name="asso-k8s_workload" sheetId="65" r:id="rId14"/>
    <sheet name="attr-k8s_node" sheetId="42" r:id="rId15"/>
    <sheet name="asso-k8s_node" sheetId="66" r:id="rId16"/>
    <sheet name="attr-k8s_pod" sheetId="43" r:id="rId17"/>
    <sheet name="asso-k8s_pod" sheetId="110" r:id="rId18"/>
    <sheet name="attr-vmware_vc" sheetId="111" r:id="rId19"/>
    <sheet name="attr-vmware_vm" sheetId="112" r:id="rId20"/>
    <sheet name="asso-vmware_vm" sheetId="113" r:id="rId21"/>
    <sheet name="attr-vmware_esxi" sheetId="114" r:id="rId22"/>
    <sheet name="asso-vmware_esxi" sheetId="115" r:id="rId23"/>
    <sheet name="attr-vmware_ds" sheetId="116" r:id="rId24"/>
    <sheet name="asso-vmware_ds" sheetId="117" r:id="rId25"/>
    <sheet name="attr-aliyun_account" sheetId="118" r:id="rId26"/>
    <sheet name="attr-aliyun_ecs" sheetId="119" r:id="rId27"/>
    <sheet name="asso-aliyun_ecs" sheetId="120" r:id="rId28"/>
    <sheet name="attr-aliyun_bucket" sheetId="121" r:id="rId29"/>
    <sheet name="asso-aliyun_bucket" sheetId="122" r:id="rId30"/>
    <sheet name="attr-aliyun_mysql" sheetId="123" r:id="rId31"/>
    <sheet name="asso-aliyun_mysql" sheetId="124" r:id="rId32"/>
    <sheet name="attr-aliyun_pgsql" sheetId="125" r:id="rId33"/>
    <sheet name="asso-aliyun_pgsql" sheetId="126" r:id="rId34"/>
    <sheet name="attr-aliyun_mongodb" sheetId="127" r:id="rId35"/>
    <sheet name="asso-aliyun_mongodb" sheetId="128" r:id="rId36"/>
    <sheet name="attr-aliyun_redis" sheetId="129" r:id="rId37"/>
    <sheet name="asso-aliyun_redis" sheetId="130" r:id="rId38"/>
    <sheet name="attr-aliyun_clb" sheetId="131" r:id="rId39"/>
    <sheet name="asso-aliyun_clb" sheetId="132" r:id="rId40"/>
    <sheet name="attr-aliyun_kafka_inst" sheetId="133" r:id="rId41"/>
    <sheet name="asso-aliyun_kafka_inst" sheetId="134" r:id="rId42"/>
    <sheet name="attr-switch" sheetId="135" r:id="rId43"/>
    <sheet name="attr-router" sheetId="136" r:id="rId44"/>
    <sheet name="attr-firewall" sheetId="137" r:id="rId45"/>
    <sheet name="attr-loadbalance" sheetId="138" r:id="rId46"/>
    <sheet name="attr-interface" sheetId="140" r:id="rId47"/>
    <sheet name="asso-interface" sheetId="141" r:id="rId48"/>
    <sheet name="attr-physcial_server" sheetId="139" r:id="rId49"/>
    <sheet name="attr-host" sheetId="142" r:id="rId50"/>
    <sheet name="asso-host" sheetId="148" r:id="rId51"/>
    <sheet name="attr-system" sheetId="143" r:id="rId52"/>
    <sheet name="attr-application" sheetId="144" r:id="rId53"/>
    <sheet name="attr-mysql" sheetId="147" r:id="rId54"/>
    <sheet name="attr-oracle" sheetId="161" r:id="rId55"/>
    <sheet name="attr-mssql" sheetId="162" r:id="rId56"/>
    <sheet name="attr-redis" sheetId="163" r:id="rId57"/>
    <sheet name="attr-mongodb" sheetId="164" r:id="rId58"/>
    <sheet name="attr-es" sheetId="166" r:id="rId59"/>
    <sheet name="attr-postgresql" sheetId="167" r:id="rId60"/>
    <sheet name="attr-db2" sheetId="168" r:id="rId61"/>
    <sheet name="attr-tidb" sheetId="169" r:id="rId62"/>
    <sheet name="attr-dameng" sheetId="170" r:id="rId63"/>
    <sheet name="attr-mongodb (2)" sheetId="165" state="hidden" r:id="rId64"/>
    <sheet name="attr-apache" sheetId="149" r:id="rId65"/>
    <sheet name="attr-tomcat" sheetId="150" r:id="rId66"/>
    <sheet name="attr-nginx" sheetId="151" r:id="rId67"/>
    <sheet name="attr-keepalive" sheetId="275" r:id="rId68"/>
    <sheet name="attr-iis" sheetId="152" r:id="rId69"/>
    <sheet name="attr-rabbitmq" sheetId="153" r:id="rId70"/>
    <sheet name="attr-weblogic" sheetId="154" r:id="rId71"/>
    <sheet name="attr-kafka" sheetId="155" r:id="rId72"/>
    <sheet name="attr-zookeeper" sheetId="156" r:id="rId73"/>
    <sheet name="attr-websphere" sheetId="157" r:id="rId74"/>
    <sheet name="attr-activemq" sheetId="158" r:id="rId75"/>
    <sheet name="attr-tongweb" sheetId="159" r:id="rId76"/>
    <sheet name="attr-etcd" sheetId="160" r:id="rId77"/>
    <sheet name="attr-datacenter" sheetId="171" r:id="rId78"/>
    <sheet name="attr-server_room" sheetId="172" r:id="rId79"/>
    <sheet name="attr-rack" sheetId="173" r:id="rId80"/>
    <sheet name="asso-server_room" sheetId="272" r:id="rId81"/>
    <sheet name="attr-docker" sheetId="175" r:id="rId82"/>
    <sheet name="attr-qcloud" sheetId="176" r:id="rId83"/>
    <sheet name="attr-hwcloud" sheetId="183" r:id="rId84"/>
    <sheet name="attr-qcloud_cvm" sheetId="177" r:id="rId85"/>
    <sheet name="attr-hwcloud_ecs" sheetId="184" r:id="rId86"/>
    <sheet name="asso-qcloud_cvm" sheetId="180" r:id="rId87"/>
    <sheet name="asso-hwcloud_ecs" sheetId="185" r:id="rId88"/>
    <sheet name="attr-manageone" sheetId="186" r:id="rId89"/>
    <sheet name="attr-manageone_cloud" sheetId="193" r:id="rId90"/>
    <sheet name="asso-manageone_cloud" sheetId="194" r:id="rId91"/>
    <sheet name="attr-manageone_server" sheetId="187" r:id="rId92"/>
    <sheet name="asso-manageone_server" sheetId="190" r:id="rId93"/>
    <sheet name="attr-manageone_host" sheetId="188" r:id="rId94"/>
    <sheet name="asso-manageone_host" sheetId="191" r:id="rId95"/>
    <sheet name="attr-manageone_ds" sheetId="189" r:id="rId96"/>
    <sheet name="attr-manageone_elb" sheetId="217" r:id="rId97"/>
    <sheet name="asso-manageone_ds" sheetId="192" r:id="rId98"/>
    <sheet name="asso-manageone_elb" sheetId="218" r:id="rId99"/>
    <sheet name="attr-qcloud_rocketmq" sheetId="179" r:id="rId100"/>
    <sheet name="attr-qcloud_mysql" sheetId="178" r:id="rId101"/>
    <sheet name="attr-qcloud_redis" sheetId="195" r:id="rId102"/>
    <sheet name="attr-qcloud_mongodb" sheetId="196" r:id="rId103"/>
    <sheet name="attr-qcloud_pgsql" sheetId="197" r:id="rId104"/>
    <sheet name="attr-qcloud_plusar_cluster" sheetId="198" r:id="rId105"/>
    <sheet name="attr-qcloud_cmq" sheetId="199" r:id="rId106"/>
    <sheet name="attr-qcloud_cmq_topic" sheetId="200" r:id="rId107"/>
    <sheet name="attr-qcloud_clb" sheetId="201" r:id="rId108"/>
    <sheet name="attr-qcloud_eip" sheetId="202" r:id="rId109"/>
    <sheet name="attr-qcloud_bucket" sheetId="203" r:id="rId110"/>
    <sheet name="attr-qcloud_filesystem" sheetId="204" r:id="rId111"/>
    <sheet name="attr-qcloud_domain" sheetId="205" r:id="rId112"/>
    <sheet name="asso-qcloud_mysql" sheetId="181" r:id="rId113"/>
    <sheet name="asso-qcloud_domain" sheetId="206" r:id="rId114"/>
    <sheet name="asso-qcloud_pgsql" sheetId="214" r:id="rId115"/>
    <sheet name="asso-qcloud_mongodb" sheetId="215" r:id="rId116"/>
    <sheet name="asso-qcloud_redis" sheetId="216" r:id="rId117"/>
    <sheet name="asso-qcloud_filesystem" sheetId="207" r:id="rId118"/>
    <sheet name="asso-qcloud_bucket" sheetId="208" r:id="rId119"/>
    <sheet name="asso-qcloud_eip" sheetId="209" r:id="rId120"/>
    <sheet name="asso-qcloud_clb" sheetId="210" r:id="rId121"/>
    <sheet name="asso-qcloud_cmp_topic" sheetId="211" r:id="rId122"/>
    <sheet name="asso-qcloud_cmp" sheetId="212" r:id="rId123"/>
    <sheet name="asso-qcloud_plusar_cluster" sheetId="213" r:id="rId124"/>
    <sheet name="asso-qcloud_rocketmq" sheetId="182" r:id="rId125"/>
    <sheet name="asso-rack" sheetId="174" r:id="rId126"/>
    <sheet name="asso-system" sheetId="145" r:id="rId127"/>
    <sheet name="asso-application" sheetId="146" r:id="rId128"/>
    <sheet name="attr-sangforhci" sheetId="219" r:id="rId129"/>
    <sheet name="attr-sangforhci_vm" sheetId="220" r:id="rId130"/>
    <sheet name="asso-sangforhci_vm" sheetId="221" r:id="rId131"/>
    <sheet name="attr-aws" sheetId="222" r:id="rId132"/>
    <sheet name="attr-aws_ec2" sheetId="223" r:id="rId133"/>
    <sheet name="attr-aws_rds" sheetId="224" r:id="rId134"/>
    <sheet name="attr-aws_msk" sheetId="225" r:id="rId135"/>
    <sheet name="attr-aws_elasticache" sheetId="226" r:id="rId136"/>
    <sheet name="attr-aws_eks" sheetId="227" r:id="rId137"/>
    <sheet name="attr-aws_cf" sheetId="228" r:id="rId138"/>
    <sheet name="attr-aws_elb" sheetId="229" r:id="rId139"/>
    <sheet name="attr-aws_s3_bucket" sheetId="230" r:id="rId140"/>
    <sheet name="attr-aws_docdb" sheetId="231" r:id="rId141"/>
    <sheet name="attr-aws_memdb" sheetId="232" r:id="rId142"/>
    <sheet name="asso-aws_memdb" sheetId="233" r:id="rId143"/>
    <sheet name="asso-aws_docdb" sheetId="234" r:id="rId144"/>
    <sheet name="asso-aws_s3_bucket" sheetId="235" r:id="rId145"/>
    <sheet name="asso-aws_elb" sheetId="236" r:id="rId146"/>
    <sheet name="asso-aws_cf" sheetId="237" r:id="rId147"/>
    <sheet name="asso-aws_eks" sheetId="238" r:id="rId148"/>
    <sheet name="asso-aws_elasticache" sheetId="239" r:id="rId149"/>
    <sheet name="asso-aws_msk" sheetId="240" r:id="rId150"/>
    <sheet name="asso-aws_rds" sheetId="241" r:id="rId151"/>
    <sheet name="asso-aws_ec2" sheetId="242" r:id="rId152"/>
    <sheet name="attr-openstack" sheetId="246" r:id="rId153"/>
    <sheet name="attr-openstack_node" sheetId="247" r:id="rId154"/>
    <sheet name="attr-openstack_vm" sheetId="248" r:id="rId155"/>
    <sheet name="attr-openstack_vg" sheetId="249" r:id="rId156"/>
    <sheet name="attr-openstack_sp" sheetId="250" r:id="rId157"/>
    <sheet name="asso-openstack_node" sheetId="251" r:id="rId158"/>
    <sheet name="asso-openstack_vm" sheetId="252" r:id="rId159"/>
    <sheet name="asso-openstack_vg" sheetId="253" r:id="rId160"/>
    <sheet name="asso-openstack_sp" sheetId="254" r:id="rId161"/>
    <sheet name="attr-smartx" sheetId="255" r:id="rId162"/>
    <sheet name="attr-smartx_cluster" sheetId="256" r:id="rId163"/>
    <sheet name="attr-smartx_host" sheetId="257" r:id="rId164"/>
    <sheet name="attr-smartx_vm" sheetId="258" r:id="rId165"/>
    <sheet name="attr-smartx_vmvolume" sheetId="259" r:id="rId166"/>
    <sheet name="asso-smartx_cluster" sheetId="260" r:id="rId167"/>
    <sheet name="asso-smartx_vm" sheetId="261" r:id="rId168"/>
    <sheet name="asso-smartx_vmvolume" sheetId="262" r:id="rId169"/>
    <sheet name="attr-fusioninsight" sheetId="263" r:id="rId170"/>
    <sheet name="attr-fusioninsight_cluster" sheetId="264" r:id="rId171"/>
    <sheet name="attr-fusioninsight_host" sheetId="265" r:id="rId172"/>
    <sheet name="asso-fusioninsight_cluster" sheetId="266" r:id="rId173"/>
    <sheet name="asso-fusioninsight_host" sheetId="267" r:id="rId17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<sst xmlns="http://schemas.openxmlformats.org/spreadsheetml/2006/main" count="9384" uniqueCount="1077">
  <si>
    <t>模型分类ID</t>
  </si>
  <si>
    <t>模型分类名称</t>
  </si>
  <si>
    <t>classification_id</t>
  </si>
  <si>
    <t>classification_name</t>
  </si>
  <si>
    <t>k8s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</si>
  <si>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</si>
  <si>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</si>
  <si>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</si>
  <si>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</si>
  <si>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</si>
  <si>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</si>
  <si>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</si>
  <si>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</si>
  <si>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</si>
  <si>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</si>
  <si>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</si>
  <si>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</si>
  <si>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</si>
  <si>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database</t>
  </si>
  <si>
    <t>数据库</t>
  </si>
  <si>
    <t>middleware</t>
  </si>
  <si>
    <t>中间件</t>
  </si>
  <si>
    <t>idc</t>
  </si>
  <si>
    <t>数据中心</t>
  </si>
  <si>
    <t>docker</t>
  </si>
  <si>
    <t>Docker</t>
  </si>
  <si>
    <t>qcloud</t>
  </si>
  <si>
    <t>腾讯云</t>
  </si>
  <si>
    <t>hwcloud</t>
  </si>
  <si>
    <t>华为云</t>
  </si>
  <si>
    <t>manageone</t>
  </si>
  <si>
    <t>ManageOne</t>
  </si>
  <si>
    <t>openstack</t>
  </si>
  <si>
    <t>OpenStack</t>
  </si>
  <si>
    <t>smartx</t>
  </si>
  <si>
    <t>SmartX</t>
  </si>
  <si>
    <t>aws</t>
  </si>
  <si>
    <t>AWS</t>
  </si>
  <si>
    <t>fixed_asset</t>
  </si>
  <si>
    <t>固定资产</t>
  </si>
  <si>
    <t>fusioninsight</t>
  </si>
  <si>
    <t>FusionInsight</t>
  </si>
  <si>
    <t>ip_manager</t>
  </si>
  <si>
    <t>IP管理</t>
  </si>
  <si>
    <t>certificate</t>
  </si>
  <si>
    <t>证书许可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</si>
  <si>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</si>
  <si>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</si>
  <si>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</si>
  <si>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</si>
  <si>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</si>
  <si>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</si>
  <si>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</si>
  <si>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</si>
  <si>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</si>
  <si>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</si>
  <si>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</si>
  <si>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</si>
  <si>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</si>
  <si>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</si>
  <si>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</si>
  <si>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</si>
  <si>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</si>
  <si>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</si>
  <si>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</si>
  <si>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</si>
  <si>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</si>
  <si>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</si>
  <si>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</si>
  <si>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</si>
  <si>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</si>
  <si>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</si>
  <si>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</si>
  <si>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</si>
  <si>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</si>
  <si>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</si>
  <si>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</si>
  <si>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</si>
  <si>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</si>
  <si>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</si>
  <si>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</si>
  <si>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</si>
  <si>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</si>
  <si>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</si>
  <si>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</si>
  <si>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</si>
  <si>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</si>
  <si>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</si>
  <si>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</si>
  <si>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</si>
  <si>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</si>
  <si>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</si>
  <si>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</si>
  <si>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</si>
  <si>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</si>
  <si>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</si>
  <si>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</si>
  <si>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</si>
  <si>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</si>
  <si>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</si>
  <si>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</si>
  <si>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</si>
  <si>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</si>
  <si>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</si>
  <si>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</si>
  <si>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</si>
  <si>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</si>
  <si>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</si>
  <si>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</si>
  <si>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</si>
  <si>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</si>
  <si>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</si>
  <si>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</si>
  <si>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</si>
  <si>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</si>
  <si>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</si>
  <si>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</si>
  <si>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</si>
  <si>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</si>
  <si>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</si>
  <si>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</si>
  <si>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</si>
  <si>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</si>
  <si>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</si>
  <si>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</si>
  <si>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</si>
  <si>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</si>
  <si>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</si>
  <si>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</si>
  <si>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mysql</t>
  </si>
  <si>
    <t>MySQL</t>
  </si>
  <si>
    <t>cc-mysql-MySQL</t>
  </si>
  <si>
    <t>apache</t>
  </si>
  <si>
    <t>Apache</t>
  </si>
  <si>
    <t>tomcat</t>
  </si>
  <si>
    <t>Tomcat</t>
  </si>
  <si>
    <t>nginx</t>
  </si>
  <si>
    <t>Nginx</t>
  </si>
  <si>
    <t>iis</t>
  </si>
  <si>
    <t>IIS</t>
  </si>
  <si>
    <t>weblogic</t>
  </si>
  <si>
    <t>WebLogic</t>
  </si>
  <si>
    <t>websphere</t>
  </si>
  <si>
    <t>WebSphere</t>
  </si>
  <si>
    <t>tongweb</t>
  </si>
  <si>
    <t>TongWeb</t>
  </si>
  <si>
    <t>kafka</t>
  </si>
  <si>
    <t>Kafka</t>
  </si>
  <si>
    <t>zookeeper</t>
  </si>
  <si>
    <t>ZooKeeper</t>
  </si>
  <si>
    <t>rabbitmq</t>
  </si>
  <si>
    <t>RabbitMQ</t>
  </si>
  <si>
    <t>activemq</t>
  </si>
  <si>
    <t>ActiveMQ</t>
  </si>
  <si>
    <t>etcd</t>
  </si>
  <si>
    <t>ETCD</t>
  </si>
  <si>
    <t>keepalive</t>
  </si>
  <si>
    <t>KeepAlive</t>
  </si>
  <si>
    <t>oracle</t>
  </si>
  <si>
    <t>Oracle</t>
  </si>
  <si>
    <t>mssql</t>
  </si>
  <si>
    <t>MSSQL</t>
  </si>
  <si>
    <t>redis</t>
  </si>
  <si>
    <t>Redis</t>
  </si>
  <si>
    <t>mongodb</t>
  </si>
  <si>
    <t>MongoDB</t>
  </si>
  <si>
    <t>es</t>
  </si>
  <si>
    <t>ElasticSearch</t>
  </si>
  <si>
    <t>postgresql</t>
  </si>
  <si>
    <t>PostgreSQL</t>
  </si>
  <si>
    <t>db2</t>
  </si>
  <si>
    <t>DB2</t>
  </si>
  <si>
    <t>tidb</t>
  </si>
  <si>
    <t>TiDB</t>
  </si>
  <si>
    <t>dameng</t>
  </si>
  <si>
    <t>达梦</t>
  </si>
  <si>
    <t>datacenter</t>
  </si>
  <si>
    <t>server_room</t>
  </si>
  <si>
    <t>机房</t>
  </si>
  <si>
    <t>rack</t>
  </si>
  <si>
    <t>机柜</t>
  </si>
  <si>
    <t>qcloud_cvm</t>
  </si>
  <si>
    <t>腾讯云CVM</t>
  </si>
  <si>
    <t>qcloud_mysql</t>
  </si>
  <si>
    <t>腾讯云MySQL</t>
  </si>
  <si>
    <t>qcloud_rocketmq</t>
  </si>
  <si>
    <t>腾讯云RocketMQ</t>
  </si>
  <si>
    <t>qcloud_redis</t>
  </si>
  <si>
    <t>腾讯云Redis</t>
  </si>
  <si>
    <t>qcloud_mongodb</t>
  </si>
  <si>
    <t>腾讯云MongoDB</t>
  </si>
  <si>
    <t>qcloud_pgsql</t>
  </si>
  <si>
    <t>腾讯云PgSQL</t>
  </si>
  <si>
    <t>qcloud_plusar_cluster</t>
  </si>
  <si>
    <t>腾讯云Plusar集群</t>
  </si>
  <si>
    <t>qcloud_cmq</t>
  </si>
  <si>
    <t>腾讯云CMQ队列</t>
  </si>
  <si>
    <t>qcloud_cmq_topic</t>
  </si>
  <si>
    <t>腾讯云CMQ主题</t>
  </si>
  <si>
    <t>qcloud_clb</t>
  </si>
  <si>
    <t>腾讯云负载均衡</t>
  </si>
  <si>
    <t>qcloud_eip</t>
  </si>
  <si>
    <t>腾讯云公网IP</t>
  </si>
  <si>
    <t>qcloud_bucket</t>
  </si>
  <si>
    <t>腾讯云对象存储Bucket</t>
  </si>
  <si>
    <t>qcloud_filesystem</t>
  </si>
  <si>
    <t>腾讯云文件系统</t>
  </si>
  <si>
    <t>qcloud_domain</t>
  </si>
  <si>
    <t>腾讯云域名</t>
  </si>
  <si>
    <t>hwcloud_ecs</t>
  </si>
  <si>
    <t>华为云ECS</t>
  </si>
  <si>
    <t>manageone_cloud</t>
  </si>
  <si>
    <t>ManageOne云平台</t>
  </si>
  <si>
    <t>manageone_server</t>
  </si>
  <si>
    <t>ManageOne云服务器</t>
  </si>
  <si>
    <t>manageone_host</t>
  </si>
  <si>
    <t>ManageOne宿主机</t>
  </si>
  <si>
    <t>manageone_ds</t>
  </si>
  <si>
    <t>ManageOne数据存储</t>
  </si>
  <si>
    <t>aws_ec2</t>
  </si>
  <si>
    <t>AWS EC2</t>
  </si>
  <si>
    <t>aws_rds</t>
  </si>
  <si>
    <t>AWS RDS</t>
  </si>
  <si>
    <t>aws_msk</t>
  </si>
  <si>
    <t>AWS MSK集群</t>
  </si>
  <si>
    <t>aws_elasticache</t>
  </si>
  <si>
    <t>AWS ElastiCache</t>
  </si>
  <si>
    <t>aws_eks</t>
  </si>
  <si>
    <t>AWS EKS集群</t>
  </si>
  <si>
    <t>aws_cf</t>
  </si>
  <si>
    <t>AWS CloudFront分配</t>
  </si>
  <si>
    <t>aws_elb</t>
  </si>
  <si>
    <t>AWS ELB</t>
  </si>
  <si>
    <t>aws_s3_bucket</t>
  </si>
  <si>
    <t>AWS S3 Bucket</t>
  </si>
  <si>
    <t>aws_docdb</t>
  </si>
  <si>
    <t>AWS DocumentDB集群</t>
  </si>
  <si>
    <t>aws_memdb</t>
  </si>
  <si>
    <t>AWS MemoryDB集群</t>
  </si>
  <si>
    <t>office</t>
  </si>
  <si>
    <t>办公设备</t>
  </si>
  <si>
    <t>pc</t>
  </si>
  <si>
    <t>PC电脑</t>
  </si>
  <si>
    <t>peripherals</t>
  </si>
  <si>
    <t>外设</t>
  </si>
  <si>
    <t>OpenStack平台</t>
  </si>
  <si>
    <t>openstack_node</t>
  </si>
  <si>
    <t>OpenStack节点</t>
  </si>
  <si>
    <t>openstack_vm</t>
  </si>
  <si>
    <t>OpenStack虚拟机</t>
  </si>
  <si>
    <t>openstack_vg</t>
  </si>
  <si>
    <t>OpenStack卷组</t>
  </si>
  <si>
    <t>openstack_sp</t>
  </si>
  <si>
    <t>OpenStack存储池</t>
  </si>
  <si>
    <t>smartx_cluster</t>
  </si>
  <si>
    <t>SmartX集群</t>
  </si>
  <si>
    <t>smartx_host</t>
  </si>
  <si>
    <t>SmartX物理机</t>
  </si>
  <si>
    <t>smartx_vm</t>
  </si>
  <si>
    <t>SmartX虚拟机</t>
  </si>
  <si>
    <t>smartx_vmvolume</t>
  </si>
  <si>
    <t>SmartX虚拟卷</t>
  </si>
  <si>
    <t>FusionInsight平台</t>
  </si>
  <si>
    <t>fusioninsight_cluster</t>
  </si>
  <si>
    <t>FusionInsight集群</t>
  </si>
  <si>
    <t>fusioninsight_host</t>
  </si>
  <si>
    <t>FusionInsight主机</t>
  </si>
  <si>
    <t>subnet</t>
  </si>
  <si>
    <t>子网</t>
  </si>
  <si>
    <t>ip</t>
  </si>
  <si>
    <t>IP</t>
  </si>
  <si>
    <t>ssl_cer</t>
  </si>
  <si>
    <t>SSL证书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</si>
  <si>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</si>
  <si>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</si>
  <si>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</si>
  <si>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</si>
  <si>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</si>
  <si>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</si>
  <si>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</si>
  <si>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</si>
  <si>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</si>
  <si>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</si>
  <si>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</si>
  <si>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</si>
  <si>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</si>
  <si>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</si>
  <si>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</si>
  <si>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</si>
  <si>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</si>
  <si>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实例</t>
  </si>
  <si>
    <t>str</t>
  </si>
  <si>
    <t>基本信息</t>
  </si>
  <si>
    <t>organization</t>
  </si>
  <si>
    <t>组织</t>
  </si>
  <si>
    <t>asset_code</t>
  </si>
  <si>
    <t>资产编号</t>
  </si>
  <si>
    <t>brand</t>
  </si>
  <si>
    <t>品牌</t>
  </si>
  <si>
    <t>appearance</t>
  </si>
  <si>
    <t>外观</t>
  </si>
  <si>
    <t>cpu</t>
  </si>
  <si>
    <t>CPU信息</t>
  </si>
  <si>
    <t>men</t>
  </si>
  <si>
    <t>内存信息</t>
  </si>
  <si>
    <t>disk</t>
  </si>
  <si>
    <t>硬盘信息</t>
  </si>
  <si>
    <t>dep</t>
  </si>
  <si>
    <t>当前使用部门</t>
  </si>
  <si>
    <t>管理信息</t>
  </si>
  <si>
    <t>user</t>
  </si>
  <si>
    <t>当前使用人</t>
  </si>
  <si>
    <t>claim_time</t>
  </si>
  <si>
    <t>认领时间</t>
  </si>
  <si>
    <t>location</t>
  </si>
  <si>
    <t>位置</t>
  </si>
  <si>
    <t>state</t>
  </si>
  <si>
    <t>运行状态</t>
  </si>
  <si>
    <t>enum</t>
  </si>
  <si>
    <t>[{"id":"in_use", "name":"使用中"},{"id":"in_repair", "name":"维修中"},{"id":"free", "name":"闲置"},{"id":"scrap", "name":"报废"}]</t>
  </si>
  <si>
    <t>purchase_time</t>
  </si>
  <si>
    <t>采购时间</t>
  </si>
  <si>
    <t>operator</t>
  </si>
  <si>
    <t>管理员</t>
  </si>
  <si>
    <t>service_life</t>
  </si>
  <si>
    <t>使用年限</t>
  </si>
  <si>
    <t>expiration_time</t>
  </si>
  <si>
    <t>到期时间</t>
  </si>
  <si>
    <t>purchase_cost</t>
  </si>
  <si>
    <t>采购成本</t>
  </si>
  <si>
    <t>int</t>
  </si>
  <si>
    <t>type</t>
  </si>
  <si>
    <t>折旧类型</t>
  </si>
  <si>
    <t>[{"id":"straight_line", "name":"直线折旧法"},{"id":"declining_balance", "name":"余额递减法"},{"id":"d_declining_balance", "name":"双倍余额递减法"},{"id":"syd", "name":"年数总和法"}]</t>
  </si>
  <si>
    <t>asset_value</t>
  </si>
  <si>
    <t>资产净值</t>
  </si>
  <si>
    <t>comment</t>
  </si>
  <si>
    <t>备注</t>
  </si>
  <si>
    <t>资产类型</t>
  </si>
  <si>
    <t>[{"id":"1", "name":"打印机"},{"id":"2", "name":"投影仪"},{"id":"3", "name":"扫描仪"},{"id":"4", "name":"门禁考勤装置"},{"id":"5", "name":"保险柜"},{"id":"6", "name":"装订机"},{"id":"7", "name":"传真机"},{"id":"8", "name":"手机"}]</t>
  </si>
  <si>
    <t>[{"id":"1", "name":"鼠标"},{"id":"2", "name":"键盘"},{"id":"3", "name":"显示器"},{"id":"4", "name":"移动硬盘"},{"id":"5", "name":"捷波朗"}]</t>
  </si>
  <si>
    <t>cloud_id</t>
  </si>
  <si>
    <t>云区域</t>
  </si>
  <si>
    <t>subnet_address</t>
  </si>
  <si>
    <t>子网网段</t>
  </si>
  <si>
    <t>subnet_mask</t>
  </si>
  <si>
    <t>子网掩码</t>
  </si>
  <si>
    <t>subnet_size</t>
  </si>
  <si>
    <t>总容量</t>
  </si>
  <si>
    <t>subnet_used_size</t>
  </si>
  <si>
    <t>IP已用量</t>
  </si>
  <si>
    <t>subnet_available_size</t>
  </si>
  <si>
    <t>IP剩余量</t>
  </si>
  <si>
    <t>description</t>
  </si>
  <si>
    <t>描述</t>
  </si>
  <si>
    <t>ip_addr</t>
  </si>
  <si>
    <t>IP地址</t>
  </si>
  <si>
    <t>mac</t>
  </si>
  <si>
    <t>MAC</t>
  </si>
  <si>
    <t>auto_collect</t>
  </si>
  <si>
    <t>是否自动发现</t>
  </si>
  <si>
    <t>bool</t>
  </si>
  <si>
    <t>自动发现信息</t>
  </si>
  <si>
    <t>collect_time</t>
  </si>
  <si>
    <t>上次更新时间</t>
  </si>
  <si>
    <t>time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</si>
  <si>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</si>
  <si>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</si>
  <si>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</si>
  <si>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</si>
  <si>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</si>
  <si>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</si>
  <si>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</si>
  <si>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</si>
  <si>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</si>
  <si>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</si>
  <si>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group</t>
  </si>
  <si>
    <t>1:n</t>
  </si>
  <si>
    <t>实例名</t>
  </si>
  <si>
    <t>issuer</t>
  </si>
  <si>
    <t>颁发者</t>
  </si>
  <si>
    <t>domain</t>
  </si>
  <si>
    <t>域名</t>
  </si>
  <si>
    <t>create_time</t>
  </si>
  <si>
    <t>颁发时间</t>
  </si>
  <si>
    <t>expired_time</t>
  </si>
  <si>
    <t>截止时间</t>
  </si>
  <si>
    <t>集群名称</t>
  </si>
  <si>
    <t>apiserver</t>
  </si>
  <si>
    <t>ApiServer</t>
  </si>
  <si>
    <t>主要维护人</t>
  </si>
  <si>
    <t>bak_operator</t>
  </si>
  <si>
    <t>备份维护人</t>
  </si>
  <si>
    <t>creator</t>
  </si>
  <si>
    <t>创建者</t>
  </si>
  <si>
    <t>系统内置</t>
  </si>
  <si>
    <t>创建时间</t>
  </si>
  <si>
    <t>modifier</t>
  </si>
  <si>
    <t>修改者</t>
  </si>
  <si>
    <t>modify_time</t>
  </si>
  <si>
    <t>修改时间</t>
  </si>
  <si>
    <t>name</t>
  </si>
  <si>
    <t>命名空间名</t>
  </si>
  <si>
    <t>self_cluster</t>
  </si>
  <si>
    <t>所属集群</t>
  </si>
  <si>
    <t>belong</t>
  </si>
  <si>
    <t>n:1</t>
  </si>
  <si>
    <t>工作负载名称</t>
  </si>
  <si>
    <t>self_ns</t>
  </si>
  <si>
    <t>所属命名空间</t>
  </si>
  <si>
    <t>workload_type</t>
  </si>
  <si>
    <t>工作负载类型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</si>
  <si>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</si>
  <si>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</si>
  <si>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</si>
  <si>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</si>
  <si>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</si>
  <si>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role</t>
  </si>
  <si>
    <t>角色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</si>
  <si>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</si>
  <si>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</si>
  <si>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</si>
  <si>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</si>
  <si>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</si>
  <si>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</si>
  <si>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</si>
  <si>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</si>
  <si>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</si>
  <si>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</si>
  <si>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</si>
  <si>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</si>
  <si>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</si>
  <si>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</si>
  <si>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</si>
  <si>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</si>
  <si>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n:n</t>
  </si>
  <si>
    <t>Pod名称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</si>
  <si>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</si>
  <si>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</si>
  <si>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</si>
  <si>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</si>
  <si>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</si>
  <si>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</si>
  <si>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</si>
  <si>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</si>
  <si>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</si>
  <si>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</si>
  <si>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</si>
  <si>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</si>
  <si>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</si>
  <si>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</si>
  <si>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</si>
  <si>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</si>
  <si>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</si>
  <si>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</si>
  <si>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</si>
  <si>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</si>
  <si>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</si>
  <si>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</si>
  <si>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</si>
  <si>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</si>
  <si>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</si>
  <si>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</si>
  <si>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</si>
  <si>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</si>
  <si>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</si>
  <si>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</si>
  <si>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</si>
  <si>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</si>
  <si>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</si>
  <si>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</si>
  <si>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</si>
  <si>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</si>
  <si>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</si>
  <si>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</si>
  <si>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</si>
  <si>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</si>
  <si>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</si>
  <si>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</si>
  <si>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</si>
  <si>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</si>
  <si>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</si>
  <si>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</si>
  <si>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</si>
  <si>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</si>
  <si>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</si>
  <si>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</si>
  <si>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</si>
  <si>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</si>
  <si>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</si>
  <si>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</si>
  <si>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</si>
  <si>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</si>
  <si>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</si>
  <si>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</si>
  <si>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</si>
  <si>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</si>
  <si>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</si>
  <si>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</si>
  <si>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</si>
  <si>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</si>
  <si>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</si>
  <si>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</si>
  <si>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</si>
  <si>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</si>
  <si>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</si>
  <si>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</si>
  <si>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</si>
  <si>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</si>
  <si>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</si>
  <si>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</si>
  <si>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</si>
  <si>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实例类型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</si>
  <si>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</si>
  <si>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</si>
  <si>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</si>
  <si>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</si>
  <si>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</si>
  <si>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</si>
  <si>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</si>
  <si>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</si>
  <si>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</si>
  <si>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</si>
  <si>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</si>
  <si>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</si>
  <si>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</si>
  <si>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</si>
  <si>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</si>
  <si>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</si>
  <si>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</si>
  <si>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</si>
  <si>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</si>
  <si>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</si>
  <si>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</si>
  <si>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</si>
  <si>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</si>
  <si>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</si>
  <si>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</si>
  <si>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</si>
  <si>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</si>
  <si>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</si>
  <si>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</si>
  <si>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</si>
  <si>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</si>
  <si>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</si>
  <si>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</si>
  <si>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</si>
  <si>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</si>
  <si>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</si>
  <si>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</si>
  <si>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</si>
  <si>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</si>
  <si>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</si>
  <si>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</si>
  <si>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</si>
  <si>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</si>
  <si>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</si>
  <si>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</si>
  <si>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</si>
  <si>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</si>
  <si>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</si>
  <si>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</si>
  <si>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</si>
  <si>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</si>
  <si>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soid</t>
  </si>
  <si>
    <t>sysObjectID</t>
  </si>
  <si>
    <t>model</t>
  </si>
  <si>
    <t>型号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</si>
  <si>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</si>
  <si>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</si>
  <si>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</si>
  <si>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</si>
  <si>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</si>
  <si>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</si>
  <si>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</si>
  <si>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接口名称</t>
  </si>
  <si>
    <t>serial_number</t>
  </si>
  <si>
    <t>序列号</t>
  </si>
  <si>
    <t>cpu_core</t>
  </si>
  <si>
    <t>内存（GB）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</si>
  <si>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</si>
  <si>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</si>
  <si>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</si>
  <si>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</si>
  <si>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</si>
  <si>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</si>
  <si>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</si>
  <si>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</si>
  <si>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</si>
  <si>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</si>
  <si>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</si>
  <si>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</si>
  <si>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[{"id":"1","name":"Linux"},{"id":"2","name":"Windows"},{"id":"3","name":"AIX"},{"id":"4","name":"Unix"},{"id":"other","name":"Other"}]</t>
  </si>
  <si>
    <t>os_bit</t>
  </si>
  <si>
    <t>操作系统位数</t>
  </si>
  <si>
    <t>inner_mac</t>
  </si>
  <si>
    <t>内网MAC地址</t>
  </si>
  <si>
    <t>install_on</t>
  </si>
  <si>
    <t>1:1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</si>
  <si>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</si>
  <si>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</si>
  <si>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</si>
  <si>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</si>
  <si>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</si>
  <si>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</si>
  <si>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</si>
  <si>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</si>
  <si>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</si>
  <si>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</si>
  <si>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</si>
  <si>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</si>
  <si>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</si>
  <si>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</si>
  <si>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</si>
  <si>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</si>
  <si>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</si>
  <si>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app_type</t>
  </si>
  <si>
    <t>应用类型</t>
  </si>
  <si>
    <t>[{"id":"1","name":"业务应用"},{"id":"2","name":"数据库"},{"id":"3","name":"中间件"},{"id":"4","name":"其他"}]</t>
  </si>
  <si>
    <t>端口</t>
  </si>
  <si>
    <t>enable_binlog</t>
  </si>
  <si>
    <t>是否开启binlog</t>
  </si>
  <si>
    <t>sync_binlog</t>
  </si>
  <si>
    <t>binlog同步频率</t>
  </si>
  <si>
    <t>max_conn</t>
  </si>
  <si>
    <t>最大连接数</t>
  </si>
  <si>
    <t>max_mem</t>
  </si>
  <si>
    <t>最大内存</t>
  </si>
  <si>
    <t>basedir</t>
  </si>
  <si>
    <t>根目录</t>
  </si>
  <si>
    <t>datadir</t>
  </si>
  <si>
    <t>数据库文件路径</t>
  </si>
  <si>
    <t>socket</t>
  </si>
  <si>
    <t>soket文件路径</t>
  </si>
  <si>
    <t>bind_address</t>
  </si>
  <si>
    <t>绑定的IP地址</t>
  </si>
  <si>
    <t>slow_query_log</t>
  </si>
  <si>
    <t>是否启用慢查询日志</t>
  </si>
  <si>
    <t>slow_query_log_file</t>
  </si>
  <si>
    <t>慢查询日志路径</t>
  </si>
  <si>
    <t>log_error</t>
  </si>
  <si>
    <t>错误日志文件路径</t>
  </si>
  <si>
    <t>wait_timeout</t>
  </si>
  <si>
    <t>连接空闲超时时间</t>
  </si>
  <si>
    <t>service_name</t>
  </si>
  <si>
    <t>服务名称</t>
  </si>
  <si>
    <t>sid</t>
  </si>
  <si>
    <t>SID</t>
  </si>
  <si>
    <t>db_name</t>
  </si>
  <si>
    <t>数据库名称</t>
  </si>
  <si>
    <t>database_role</t>
  </si>
  <si>
    <t>数据库角色</t>
  </si>
  <si>
    <t>order_rule</t>
  </si>
  <si>
    <t>排序规则</t>
  </si>
  <si>
    <t>fill_factor</t>
  </si>
  <si>
    <t>填充因子</t>
  </si>
  <si>
    <t>boot_account</t>
  </si>
  <si>
    <t>启动账户</t>
  </si>
  <si>
    <t>install_path</t>
  </si>
  <si>
    <t>bin路径</t>
  </si>
  <si>
    <t>mongo_path</t>
  </si>
  <si>
    <t>客户端路径</t>
  </si>
  <si>
    <t>bin_path</t>
  </si>
  <si>
    <t>bin目录</t>
  </si>
  <si>
    <t>config</t>
  </si>
  <si>
    <t>配置文件路径</t>
  </si>
  <si>
    <t>fork</t>
  </si>
  <si>
    <t>是否守护进程的方式运行</t>
  </si>
  <si>
    <t>system_log</t>
  </si>
  <si>
    <t>系统日志路径</t>
  </si>
  <si>
    <t>db_path</t>
  </si>
  <si>
    <t>数据存储目录</t>
  </si>
  <si>
    <t>max_incoming_conn</t>
  </si>
  <si>
    <t>最大并发连接数</t>
  </si>
  <si>
    <t>log_path</t>
  </si>
  <si>
    <t>日志路径</t>
  </si>
  <si>
    <t>data_path</t>
  </si>
  <si>
    <t>数据路径</t>
  </si>
  <si>
    <t>is_master</t>
  </si>
  <si>
    <t>是否为主节点</t>
  </si>
  <si>
    <t>node_name</t>
  </si>
  <si>
    <t>节点名称</t>
  </si>
  <si>
    <t>cluster_name</t>
  </si>
  <si>
    <t>java_version</t>
  </si>
  <si>
    <t>Java版本</t>
  </si>
  <si>
    <t>java_path</t>
  </si>
  <si>
    <t>Java路径</t>
  </si>
  <si>
    <t>conf_path</t>
  </si>
  <si>
    <t>安装路径</t>
  </si>
  <si>
    <t>data路径</t>
  </si>
  <si>
    <t>max_connect</t>
  </si>
  <si>
    <t>shared_buffer</t>
  </si>
  <si>
    <t>缓存内存（MB）</t>
  </si>
  <si>
    <t>log_directory</t>
  </si>
  <si>
    <t>db_patch</t>
  </si>
  <si>
    <t>数据库补丁</t>
  </si>
  <si>
    <t>数据库名</t>
  </si>
  <si>
    <t>db_instance_name</t>
  </si>
  <si>
    <t>db2实例名</t>
  </si>
  <si>
    <t>db_character_set</t>
  </si>
  <si>
    <t>数据库字符集</t>
  </si>
  <si>
    <t>ha_mode</t>
  </si>
  <si>
    <t>enum数据库高可用方式</t>
  </si>
  <si>
    <t>replication_managerole</t>
  </si>
  <si>
    <t>数据库管理角色</t>
  </si>
  <si>
    <t>replication_role</t>
  </si>
  <si>
    <t>数据库主备角色</t>
  </si>
  <si>
    <t>data_protect_mode</t>
  </si>
  <si>
    <t>数据库数据保护方式</t>
  </si>
  <si>
    <t>db_max_sessions</t>
  </si>
  <si>
    <t>arch_mode</t>
  </si>
  <si>
    <t>是否归档</t>
  </si>
  <si>
    <t>global_charset</t>
  </si>
  <si>
    <t>字符集</t>
  </si>
  <si>
    <t>arch_dest</t>
  </si>
  <si>
    <t>归档目录</t>
  </si>
  <si>
    <t>dba_roles</t>
  </si>
  <si>
    <t>mode</t>
  </si>
  <si>
    <t>是否集群</t>
  </si>
  <si>
    <t>home_bash</t>
  </si>
  <si>
    <t>家目录</t>
  </si>
  <si>
    <t>ctl_path</t>
  </si>
  <si>
    <t>控制文件</t>
  </si>
  <si>
    <t>redo_log</t>
  </si>
  <si>
    <t>redo日志</t>
  </si>
  <si>
    <t>datafile</t>
  </si>
  <si>
    <t>data文件</t>
  </si>
  <si>
    <t>tablespace</t>
  </si>
  <si>
    <t>表空间</t>
  </si>
  <si>
    <t>dm_db_name</t>
  </si>
  <si>
    <t>dm_db_max_sessions</t>
  </si>
  <si>
    <t>dm_arch_mode</t>
  </si>
  <si>
    <t>dm_global_charset</t>
  </si>
  <si>
    <t>dm_arch_dest</t>
  </si>
  <si>
    <t>dm_dba_roles</t>
  </si>
  <si>
    <t>dm_mode</t>
  </si>
  <si>
    <t>dm_install_path</t>
  </si>
  <si>
    <t>dm_home_bash</t>
  </si>
  <si>
    <t>dm_ctl_path</t>
  </si>
  <si>
    <t>dm_redo_log</t>
  </si>
  <si>
    <t>dm_datafile</t>
  </si>
  <si>
    <t>dm_tablespace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</si>
  <si>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</si>
  <si>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微软雅黑"/>
        <charset val="134"/>
      </rPr>
      <t>路径</t>
    </r>
  </si>
  <si>
    <t>httpd_conf_path</t>
  </si>
  <si>
    <t>httpd配置文件路径</t>
  </si>
  <si>
    <t>doc_root</t>
  </si>
  <si>
    <t>文档根路径</t>
  </si>
  <si>
    <t>error_log</t>
  </si>
  <si>
    <t>错误日志路径</t>
  </si>
  <si>
    <t>custom_Log</t>
  </si>
  <si>
    <t>访问日志路径</t>
  </si>
  <si>
    <t>include</t>
  </si>
  <si>
    <t>INCLUDE</t>
  </si>
  <si>
    <t>catalina_path</t>
  </si>
  <si>
    <t>catalina路径</t>
  </si>
  <si>
    <t>xms</t>
  </si>
  <si>
    <t>初始堆内存</t>
  </si>
  <si>
    <t>xmx</t>
  </si>
  <si>
    <t>最大堆内存</t>
  </si>
  <si>
    <t>max_perm_size</t>
  </si>
  <si>
    <t>最大非堆内存</t>
  </si>
  <si>
    <t>permsize</t>
  </si>
  <si>
    <t>初始非堆内存</t>
  </si>
  <si>
    <t>JDK版本</t>
  </si>
  <si>
    <t>server_name</t>
  </si>
  <si>
    <t>log路径</t>
  </si>
  <si>
    <t>ssl_version</t>
  </si>
  <si>
    <t>SSL版本</t>
  </si>
  <si>
    <t>priority</t>
  </si>
  <si>
    <t>优先级</t>
  </si>
  <si>
    <t>virtual_router_id</t>
  </si>
  <si>
    <t>虚拟路由ID</t>
  </si>
  <si>
    <t>config_file</t>
  </si>
  <si>
    <t>user_name</t>
  </si>
  <si>
    <t>启用账户</t>
  </si>
  <si>
    <t>webapp</t>
  </si>
  <si>
    <t>应用程序</t>
  </si>
  <si>
    <t>virdir</t>
  </si>
  <si>
    <t>虚拟目录</t>
  </si>
  <si>
    <t>configfile</t>
  </si>
  <si>
    <t>apppool</t>
  </si>
  <si>
    <t>应用程序池</t>
  </si>
  <si>
    <t>website</t>
  </si>
  <si>
    <t>网站</t>
  </si>
  <si>
    <t>apppool_count</t>
  </si>
  <si>
    <t>应用程序池数量</t>
  </si>
  <si>
    <t>webapp_count</t>
  </si>
  <si>
    <t>应用程序数量</t>
  </si>
  <si>
    <t>phys_path</t>
  </si>
  <si>
    <t>物理路径</t>
  </si>
  <si>
    <t>站点名</t>
  </si>
  <si>
    <t>max_concur_connect</t>
  </si>
  <si>
    <t>allport</t>
  </si>
  <si>
    <t>所有端口</t>
  </si>
  <si>
    <t>erlang_version</t>
  </si>
  <si>
    <t>erlang版本</t>
  </si>
  <si>
    <t>enabled_plugin_file</t>
  </si>
  <si>
    <t>插件路径</t>
  </si>
  <si>
    <t>WebLogic实例名</t>
  </si>
  <si>
    <t>console_context_path</t>
  </si>
  <si>
    <t>控制台上下文路径</t>
  </si>
  <si>
    <t>console_enabled</t>
  </si>
  <si>
    <t>控制台是否启用</t>
  </si>
  <si>
    <t>md_home</t>
  </si>
  <si>
    <t>主目录</t>
  </si>
  <si>
    <t>root_dir</t>
  </si>
  <si>
    <t>根路径</t>
  </si>
  <si>
    <t>weblogic_home</t>
  </si>
  <si>
    <t>WeblogicHome</t>
  </si>
  <si>
    <t>application_name</t>
  </si>
  <si>
    <t>应用列表</t>
  </si>
  <si>
    <t>admin_server_name</t>
  </si>
  <si>
    <t>管理实例名称</t>
  </si>
  <si>
    <t>domain_version</t>
  </si>
  <si>
    <t>域版本</t>
  </si>
  <si>
    <t>java版本</t>
  </si>
  <si>
    <t>运行日志存放路径</t>
  </si>
  <si>
    <t>java路径</t>
  </si>
  <si>
    <t>初始堆大小</t>
  </si>
  <si>
    <t>最大堆大小</t>
  </si>
  <si>
    <t>broker_id</t>
  </si>
  <si>
    <t>broker唯一编号</t>
  </si>
  <si>
    <t>io_threads</t>
  </si>
  <si>
    <t>处理磁盘IO的线程数量</t>
  </si>
  <si>
    <t>network_threads</t>
  </si>
  <si>
    <t>处理网络请求的线程数量</t>
  </si>
  <si>
    <t>socket_receive_buffer_bytes</t>
  </si>
  <si>
    <t>接受套接字的缓冲区大小</t>
  </si>
  <si>
    <t>socket_request_max_bytes</t>
  </si>
  <si>
    <t>请求套接字的缓冲区大小</t>
  </si>
  <si>
    <t>socket_send_buffer_bytes</t>
  </si>
  <si>
    <t>发送套接字的缓冲区大小</t>
  </si>
  <si>
    <t>data_dir</t>
  </si>
  <si>
    <t>数据存放路径</t>
  </si>
  <si>
    <t>tick_time</t>
  </si>
  <si>
    <t>基本时间度量单位</t>
  </si>
  <si>
    <t>init_limit</t>
  </si>
  <si>
    <t>初始连接最大心跳数</t>
  </si>
  <si>
    <t>sync_limit</t>
  </si>
  <si>
    <t>请求和答应最大心跳数</t>
  </si>
  <si>
    <t>server</t>
  </si>
  <si>
    <t>集群服务器情况</t>
  </si>
  <si>
    <t>Server名</t>
  </si>
  <si>
    <t>cell</t>
  </si>
  <si>
    <t>所属Cell</t>
  </si>
  <si>
    <t>node</t>
  </si>
  <si>
    <t>所属Node</t>
  </si>
  <si>
    <t>initial_heap_size</t>
  </si>
  <si>
    <t>maximum_heap_size</t>
  </si>
  <si>
    <t>threadpool</t>
  </si>
  <si>
    <t>线程池</t>
  </si>
  <si>
    <t>jdbc</t>
  </si>
  <si>
    <t>JDBC信息</t>
  </si>
  <si>
    <t>port_list</t>
  </si>
  <si>
    <t>jdk版本</t>
  </si>
  <si>
    <t>max_metaspace_size</t>
  </si>
  <si>
    <t>metaspace_size</t>
  </si>
  <si>
    <t>初始化非堆内存</t>
  </si>
  <si>
    <t>bootstrap_path</t>
  </si>
  <si>
    <t>启动目录</t>
  </si>
  <si>
    <t>日志目录</t>
  </si>
  <si>
    <t>account</t>
  </si>
  <si>
    <t>运行账号</t>
  </si>
  <si>
    <t>快照文件路径</t>
  </si>
  <si>
    <t>conf_file_path</t>
  </si>
  <si>
    <t>peer_port</t>
  </si>
  <si>
    <t>集群通讯端口</t>
  </si>
  <si>
    <t>addr</t>
  </si>
  <si>
    <t>地址</t>
  </si>
  <si>
    <t>duty_phone</t>
  </si>
  <si>
    <t>值班电话</t>
  </si>
  <si>
    <t>u_count</t>
  </si>
  <si>
    <t>U数</t>
  </si>
  <si>
    <t>datacenter_type</t>
  </si>
  <si>
    <t>机柜类型</t>
  </si>
  <si>
    <t>[{"id":"1","name":"普通柜"},{"id":"2","name":"网络柜"},{"id":"3","name":"存储柜"},{"id":"4","name":"配电柜"},{"id":"4","name":"配线柜"},{"id":"other","name":"Other"}]</t>
  </si>
  <si>
    <t>datacenter_state</t>
  </si>
  <si>
    <t>机柜状态</t>
  </si>
  <si>
    <t>[{"id":"1","name":"启用"},{"id":"2","name":"停用"}]</t>
  </si>
  <si>
    <t>container_id</t>
  </si>
  <si>
    <t>容器ID</t>
  </si>
  <si>
    <t>created</t>
  </si>
  <si>
    <t>容器创建时间</t>
  </si>
  <si>
    <t>image</t>
  </si>
  <si>
    <t>镜像</t>
  </si>
  <si>
    <t>global_domain_name</t>
  </si>
  <si>
    <t>全局域名</t>
  </si>
  <si>
    <t>运维域名</t>
  </si>
  <si>
    <t>资源名称</t>
  </si>
  <si>
    <t>cloud_version</t>
  </si>
  <si>
    <t>版本号</t>
  </si>
  <si>
    <t>self_host_ip</t>
  </si>
  <si>
    <t>hypervisor_type</t>
  </si>
  <si>
    <t>虚拟化类型</t>
  </si>
  <si>
    <t>manageone_elb</t>
  </si>
  <si>
    <t>topic_num</t>
  </si>
  <si>
    <t>Topic 总数量</t>
  </si>
  <si>
    <t>used_topic_num</t>
  </si>
  <si>
    <t>已用Topic 数量</t>
  </si>
  <si>
    <t>tpsper_name_space</t>
  </si>
  <si>
    <t>集群 TPS 数量</t>
  </si>
  <si>
    <t>name_space_num</t>
  </si>
  <si>
    <t>命名空间数量</t>
  </si>
  <si>
    <t>group_num</t>
  </si>
  <si>
    <t>Group 数量</t>
  </si>
  <si>
    <t>volume</t>
  </si>
  <si>
    <t>硬盘大小(GB)</t>
  </si>
  <si>
    <t>端口号</t>
  </si>
  <si>
    <t>wan_address</t>
  </si>
  <si>
    <t>外网地址</t>
  </si>
  <si>
    <t>sub_status</t>
  </si>
  <si>
    <t>读写状态</t>
  </si>
  <si>
    <t>产品版本</t>
  </si>
  <si>
    <t>兼容版本</t>
  </si>
  <si>
    <t>架构版本</t>
  </si>
  <si>
    <t>shard_size</t>
  </si>
  <si>
    <t>分片大小</t>
  </si>
  <si>
    <t>shard_num</t>
  </si>
  <si>
    <t>分片数量</t>
  </si>
  <si>
    <t>replicas_num</t>
  </si>
  <si>
    <t>副本数量</t>
  </si>
  <si>
    <t>client_limit</t>
  </si>
  <si>
    <t>net_limit</t>
  </si>
  <si>
    <t>最大网络吞吐(Mb/s)</t>
  </si>
  <si>
    <t>tag</t>
  </si>
  <si>
    <t>标签</t>
  </si>
  <si>
    <t>project_id</t>
  </si>
  <si>
    <t>项目ID</t>
  </si>
  <si>
    <t>cluster_type</t>
  </si>
  <si>
    <t>machine_type</t>
  </si>
  <si>
    <t>配置类型</t>
  </si>
  <si>
    <t>版本与引擎</t>
  </si>
  <si>
    <t>实例CPU核数</t>
  </si>
  <si>
    <t>实例内存规格(MB)</t>
  </si>
  <si>
    <t>volume_mb</t>
  </si>
  <si>
    <t>实例磁盘容量(MB)</t>
  </si>
  <si>
    <t>secondary_num</t>
  </si>
  <si>
    <t>实例从节点数</t>
  </si>
  <si>
    <t>mongos_cpu</t>
  </si>
  <si>
    <t>Mongod节点CPU核数</t>
  </si>
  <si>
    <t>mongos_memory_mb</t>
  </si>
  <si>
    <t>Mongod节点内存规格(MB)</t>
  </si>
  <si>
    <t>mongos_node_num</t>
  </si>
  <si>
    <t>Mongod节点数</t>
  </si>
  <si>
    <t>chartset</t>
  </si>
  <si>
    <t>数据库引擎</t>
  </si>
  <si>
    <t>架构</t>
  </si>
  <si>
    <t>vpc_endpoint</t>
  </si>
  <si>
    <t>内网接入地址</t>
  </si>
  <si>
    <t>public_endpoint</t>
  </si>
  <si>
    <t>公网接入地址</t>
  </si>
  <si>
    <t>max_namespace_num</t>
  </si>
  <si>
    <t>最大命名空间数</t>
  </si>
  <si>
    <t>max_topic_num</t>
  </si>
  <si>
    <t>最大Topic数</t>
  </si>
  <si>
    <t>max_qps</t>
  </si>
  <si>
    <t>最大QPS</t>
  </si>
  <si>
    <t>max_retention_s</t>
  </si>
  <si>
    <t>最大消息保留时间(s)</t>
  </si>
  <si>
    <t>max_storage_mb</t>
  </si>
  <si>
    <t>最大存储容量(MB)</t>
  </si>
  <si>
    <t>max_delay_s</t>
  </si>
  <si>
    <t>最长消息延迟(s)</t>
  </si>
  <si>
    <t>消息最大未确认时间(s)</t>
  </si>
  <si>
    <t>polling_wait_s</t>
  </si>
  <si>
    <t>消息接收长轮询等待时间(s)</t>
  </si>
  <si>
    <t>visibility_timeout_s</t>
  </si>
  <si>
    <t>取出消息隐藏时长(s)</t>
  </si>
  <si>
    <t>max_message_b</t>
  </si>
  <si>
    <t>消息最大长度(B)</t>
  </si>
  <si>
    <t>QPS限制</t>
  </si>
  <si>
    <t>消息生命周期</t>
  </si>
  <si>
    <t>filter_type</t>
  </si>
  <si>
    <t>消息过滤类型</t>
  </si>
  <si>
    <t>security_group_id</t>
  </si>
  <si>
    <t>安全组ID</t>
  </si>
  <si>
    <t>master_zone</t>
  </si>
  <si>
    <t>backup_zone</t>
  </si>
  <si>
    <t>VIP</t>
  </si>
  <si>
    <t>isp</t>
  </si>
  <si>
    <t>运营商</t>
  </si>
  <si>
    <t>公网IP地址</t>
  </si>
  <si>
    <t>绑定资源类型</t>
  </si>
  <si>
    <t>instance_id</t>
  </si>
  <si>
    <t>绑定资源ID</t>
  </si>
  <si>
    <t>线路类型</t>
  </si>
  <si>
    <t>protocol</t>
  </si>
  <si>
    <t>文件系统协议</t>
  </si>
  <si>
    <t>吞吐上限(MiB/s)</t>
  </si>
  <si>
    <t>size_gib</t>
  </si>
  <si>
    <t>总容量(GiB)</t>
  </si>
  <si>
    <t>tld</t>
  </si>
  <si>
    <t>域名后缀</t>
  </si>
  <si>
    <t>qcloud_domian</t>
  </si>
  <si>
    <t>qcloud_cmp_topic</t>
  </si>
  <si>
    <t>qcloud_cmp</t>
  </si>
  <si>
    <t>contains</t>
  </si>
  <si>
    <t>sangforhci_vm</t>
  </si>
  <si>
    <t>sangforhci</t>
  </si>
  <si>
    <t>key_name</t>
  </si>
  <si>
    <t>密钥对名称</t>
  </si>
  <si>
    <t>引擎</t>
  </si>
  <si>
    <t>parameter_group</t>
  </si>
  <si>
    <t>参数组</t>
  </si>
  <si>
    <t>终端节点</t>
  </si>
  <si>
    <t>maintenance_window</t>
  </si>
  <si>
    <t>维护时段</t>
  </si>
  <si>
    <t>ca</t>
  </si>
  <si>
    <t>证书颁发机构</t>
  </si>
  <si>
    <t>ca_start_date</t>
  </si>
  <si>
    <t>证书颁发日期</t>
  </si>
  <si>
    <t>ca_end_date</t>
  </si>
  <si>
    <t>证书到期日期</t>
  </si>
  <si>
    <t>node_type</t>
  </si>
  <si>
    <t>代理节点规格</t>
  </si>
  <si>
    <t>node_num</t>
  </si>
  <si>
    <t>代理节点数</t>
  </si>
  <si>
    <t>node_disk</t>
  </si>
  <si>
    <t>代理节点存储(GB)</t>
  </si>
  <si>
    <t>cluster_version</t>
  </si>
  <si>
    <t>集群版本</t>
  </si>
  <si>
    <t>节点类型</t>
  </si>
  <si>
    <t>节点数量</t>
  </si>
  <si>
    <t>backup_window</t>
  </si>
  <si>
    <t>备份时段</t>
  </si>
  <si>
    <t>k8s_version</t>
  </si>
  <si>
    <t>K8S版本</t>
  </si>
  <si>
    <t>aliase_domain</t>
  </si>
  <si>
    <t>备用域名</t>
  </si>
  <si>
    <t>上次修改时间</t>
  </si>
  <si>
    <t>price_class</t>
  </si>
  <si>
    <t>价格级别</t>
  </si>
  <si>
    <t>http_version</t>
  </si>
  <si>
    <t>支持HTTP版本</t>
  </si>
  <si>
    <t>ssl_method</t>
  </si>
  <si>
    <t>安全策略</t>
  </si>
  <si>
    <t>scheme</t>
  </si>
  <si>
    <t>模式</t>
  </si>
  <si>
    <t>dns_name</t>
  </si>
  <si>
    <t>DNS名称</t>
  </si>
  <si>
    <t>create_date</t>
  </si>
  <si>
    <t>创建日期</t>
  </si>
  <si>
    <t>inst_num</t>
  </si>
  <si>
    <t>实例数</t>
  </si>
  <si>
    <t>维护窗口</t>
  </si>
  <si>
    <t>shards_num</t>
  </si>
  <si>
    <t>分区数</t>
  </si>
  <si>
    <t>节点总数</t>
  </si>
  <si>
    <t>集群端点</t>
  </si>
  <si>
    <t>ram_mb</t>
  </si>
  <si>
    <t>disk_gb</t>
  </si>
  <si>
    <t>电源状态</t>
  </si>
  <si>
    <t>域</t>
  </si>
  <si>
    <t>project_name</t>
  </si>
  <si>
    <t>归属项目</t>
  </si>
  <si>
    <t>size_gb</t>
  </si>
  <si>
    <t>storage_protocol</t>
  </si>
  <si>
    <t>存储协议</t>
  </si>
  <si>
    <t>driver_version</t>
  </si>
  <si>
    <t>驱动版本</t>
  </si>
  <si>
    <t>集群类型</t>
  </si>
  <si>
    <t>cpu_vendor</t>
  </si>
  <si>
    <t>hypervisor</t>
  </si>
  <si>
    <t>计算平台</t>
  </si>
  <si>
    <t>软件版本</t>
  </si>
  <si>
    <t>存储容量（GB）</t>
  </si>
  <si>
    <t>cache_gb</t>
  </si>
  <si>
    <t>缓存容量（GB）</t>
  </si>
  <si>
    <t>内存容量（MB）</t>
  </si>
  <si>
    <t>data_ip</t>
  </si>
  <si>
    <t>存储IP</t>
  </si>
  <si>
    <t>cpu_brand</t>
  </si>
  <si>
    <t>cpu_sockets</t>
  </si>
  <si>
    <t>CPU插槽数</t>
  </si>
  <si>
    <t>vCPU核数</t>
  </si>
  <si>
    <t>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</si>
</sst>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color rgb="FF000000"/>
      <name val="宋体"/>
      <charset val="134"/>
      <scheme val="minor"/>
    </font>
    <font>
      <sz val="11.25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9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/>
        <top/>
        <bottom/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/>
        <top/>
        <bottom/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/>
        <right/>
        <top/>
        <bottom/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中色系标题行镶边行表格样式_6e22f3" count="7" xr9:uid="{1270464E-E1B6-B4E1-BC2A-C16868DCB427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second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7" Type="http://schemas.openxmlformats.org/officeDocument/2006/relationships/styles" Target="styles.xml"/><Relationship Id="rId176" Type="http://schemas.openxmlformats.org/officeDocument/2006/relationships/sharedStrings" Target="sharedStrings.xml"/><Relationship Id="rId175" Type="http://schemas.openxmlformats.org/officeDocument/2006/relationships/theme" Target="theme/theme1.xml"/><Relationship Id="rId174" Type="http://schemas.openxmlformats.org/officeDocument/2006/relationships/worksheet" Target="worksheets/sheet174.xml"/><Relationship Id="rId173" Type="http://schemas.openxmlformats.org/officeDocument/2006/relationships/worksheet" Target="worksheets/sheet173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="175" zoomScaleNormal="175" topLeftCell="A21" workbookViewId="0">
      <selection activeCell="A8" sqref="A8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8" t="s">
        <v>0</v>
      </c>
      <c r="B1" s="18" t="s">
        <v>1</v>
      </c>
    </row>
    <row r="2" spans="1:2">
      <c r="A2" s="18" t="s">
        <v>2</v>
      </c>
      <c r="B2" s="19" t="s">
        <v>3</v>
      </c>
    </row>
    <row r="3" spans="1:2">
      <c r="A3" s="20" t="s">
        <v>4</v>
      </c>
      <c r="B3" s="20" t="s">
        <v>5</v>
      </c>
    </row>
    <row r="4" spans="1:2">
      <c r="A4" s="20" t="s">
        <v>6</v>
      </c>
      <c r="B4" s="20" t="s">
        <v>7</v>
      </c>
    </row>
    <row r="5" spans="1:2">
      <c r="A5" s="20" t="s">
        <v>8</v>
      </c>
      <c r="B5" s="20" t="s">
        <v>9</v>
      </c>
    </row>
    <row r="6" spans="1:2">
      <c r="A6" s="20" t="s">
        <v>10</v>
      </c>
      <c r="B6" s="20" t="s">
        <v>11</v>
      </c>
    </row>
    <row r="7" spans="1:2">
      <c r="A7" s="20" t="s">
        <v>12</v>
      </c>
      <c r="B7" s="20" t="s">
        <v>13</v>
      </c>
    </row>
    <row r="8" spans="1:2">
      <c r="A8" s="20" t="s">
        <v>14</v>
      </c>
      <c r="B8" s="20" t="s">
        <v>15</v>
      </c>
    </row>
    <row r="9" spans="1:2">
      <c r="A9" s="20" t="s">
        <v>16</v>
      </c>
      <c r="B9" s="20" t="s">
        <v>17</v>
      </c>
    </row>
    <row r="10" spans="1:2">
      <c r="A10" s="20" t="s">
        <v>18</v>
      </c>
      <c r="B10" s="20" t="s">
        <v>19</v>
      </c>
    </row>
    <row r="11" spans="1:2">
      <c r="A11" s="20" t="s">
        <v>20</v>
      </c>
      <c r="B11" s="20" t="s">
        <v>21</v>
      </c>
    </row>
    <row r="12" spans="1:2">
      <c r="A12" s="20" t="s">
        <v>22</v>
      </c>
      <c r="B12" s="20" t="s">
        <v>23</v>
      </c>
    </row>
    <row r="13" spans="1:2">
      <c r="A13" s="20" t="s">
        <v>24</v>
      </c>
      <c r="B13" s="20" t="s">
        <v>25</v>
      </c>
    </row>
    <row r="14" spans="1:2">
      <c r="A14" s="20" t="s">
        <v>26</v>
      </c>
      <c r="B14" s="20" t="s">
        <v>27</v>
      </c>
    </row>
    <row r="15" spans="1:2">
      <c r="A15" s="20" t="s">
        <v>28</v>
      </c>
      <c r="B15" s="20" t="s">
        <v>29</v>
      </c>
    </row>
    <row r="16" spans="1:2">
      <c r="A16" s="20" t="s">
        <v>30</v>
      </c>
      <c r="B16" s="20" t="s">
        <v>31</v>
      </c>
    </row>
    <row r="17" spans="1:2">
      <c r="A17" s="20" t="s">
        <v>32</v>
      </c>
      <c r="B17" s="20" t="s">
        <v>33</v>
      </c>
    </row>
    <row r="18" spans="1:2">
      <c r="A18" s="20" t="s">
        <v>34</v>
      </c>
      <c r="B18" s="20" t="s">
        <v>35</v>
      </c>
    </row>
    <row r="19" spans="1:2">
      <c r="A19" s="20" t="s">
        <v>36</v>
      </c>
      <c r="B19" s="20" t="s">
        <v>37</v>
      </c>
    </row>
    <row r="20" spans="1:2">
      <c r="A20" s="20" t="s">
        <v>38</v>
      </c>
      <c r="B20" s="20" t="s">
        <v>39</v>
      </c>
    </row>
    <row r="21" spans="1:2">
      <c r="A21" s="20" t="s">
        <v>40</v>
      </c>
      <c r="B21" s="20" t="s">
        <v>41</v>
      </c>
    </row>
    <row r="22" spans="1:2">
      <c r="A22" s="20" t="s">
        <v>42</v>
      </c>
      <c r="B22" s="20" t="s">
        <v>43</v>
      </c>
    </row>
    <row r="23" spans="1:2">
      <c r="A23" s="20" t="s">
        <v>44</v>
      </c>
      <c r="B23" s="20" t="s">
        <v>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6" sqref="C6:H6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387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388</v>
      </c>
      <c r="B5" s="1" t="s">
        <v>389</v>
      </c>
      <c r="C5" s="1" t="s">
        <v>291</v>
      </c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336</v>
      </c>
      <c r="B6" s="1" t="s">
        <v>337</v>
      </c>
      <c r="C6" s="1" t="s">
        <v>291</v>
      </c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322</v>
      </c>
      <c r="B7" s="1" t="s">
        <v>390</v>
      </c>
      <c r="C7" s="1" t="s">
        <v>310</v>
      </c>
      <c r="E7" t="s">
        <v>309</v>
      </c>
      <c r="F7" s="1" t="b">
        <v>0</v>
      </c>
      <c r="G7" s="1" t="b">
        <v>1</v>
      </c>
      <c r="H7" s="1" t="b">
        <v>0</v>
      </c>
    </row>
    <row r="8" spans="1:8">
      <c r="A8" s="1" t="s">
        <v>391</v>
      </c>
      <c r="B8" s="1" t="s">
        <v>392</v>
      </c>
      <c r="C8" s="1" t="s">
        <v>310</v>
      </c>
      <c r="E8" t="s">
        <v>309</v>
      </c>
      <c r="F8" s="1" t="b">
        <v>0</v>
      </c>
      <c r="G8" s="1" t="b">
        <v>1</v>
      </c>
      <c r="H8" s="1" t="b">
        <v>0</v>
      </c>
    </row>
    <row r="9" spans="1:8">
      <c r="A9" s="1" t="s">
        <v>393</v>
      </c>
      <c r="B9" s="1" t="s">
        <v>394</v>
      </c>
      <c r="C9" s="1" t="s">
        <v>291</v>
      </c>
      <c r="E9" t="s">
        <v>395</v>
      </c>
      <c r="F9" s="1" t="b">
        <v>0</v>
      </c>
      <c r="G9" s="1" t="b">
        <v>0</v>
      </c>
      <c r="H9" s="1" t="b">
        <v>0</v>
      </c>
    </row>
    <row r="10" spans="1:8">
      <c r="A10" s="1" t="s">
        <v>383</v>
      </c>
      <c r="B10" s="1" t="s">
        <v>396</v>
      </c>
      <c r="C10" s="1" t="s">
        <v>365</v>
      </c>
      <c r="E10" t="s">
        <v>395</v>
      </c>
      <c r="F10" s="1" t="b">
        <v>0</v>
      </c>
      <c r="G10" s="1" t="b">
        <v>0</v>
      </c>
      <c r="H10" s="1" t="b">
        <v>0</v>
      </c>
    </row>
    <row r="11" spans="1:8">
      <c r="A11" s="1" t="s">
        <v>397</v>
      </c>
      <c r="B11" s="1" t="s">
        <v>398</v>
      </c>
      <c r="C11" s="1" t="s">
        <v>291</v>
      </c>
      <c r="E11" t="s">
        <v>395</v>
      </c>
      <c r="F11" s="1" t="b">
        <v>0</v>
      </c>
      <c r="G11" s="1" t="b">
        <v>0</v>
      </c>
      <c r="H11" s="1" t="b">
        <v>0</v>
      </c>
    </row>
    <row r="12" spans="1:8">
      <c r="A12" s="1" t="s">
        <v>399</v>
      </c>
      <c r="B12" s="1" t="s">
        <v>400</v>
      </c>
      <c r="C12" s="1" t="s">
        <v>365</v>
      </c>
      <c r="E12" t="s">
        <v>395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F14" sqref="F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478</v>
      </c>
      <c r="B7" s="1" t="s">
        <v>479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480</v>
      </c>
      <c r="B8" s="1" t="s">
        <v>481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484</v>
      </c>
      <c r="B9" s="1" t="s">
        <v>485</v>
      </c>
      <c r="C9" s="1" t="s">
        <v>291</v>
      </c>
      <c r="E9" s="1" t="s">
        <v>420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896</v>
      </c>
      <c r="B10" s="1" t="s">
        <v>897</v>
      </c>
      <c r="C10" s="1" t="s">
        <v>330</v>
      </c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898</v>
      </c>
      <c r="B11" s="1" t="s">
        <v>899</v>
      </c>
      <c r="C11" s="1" t="s">
        <v>330</v>
      </c>
      <c r="E11" s="1" t="s">
        <v>420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900</v>
      </c>
      <c r="B12" s="1" t="s">
        <v>901</v>
      </c>
      <c r="C12" s="1" t="s">
        <v>330</v>
      </c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902</v>
      </c>
      <c r="B13" s="1" t="s">
        <v>903</v>
      </c>
      <c r="C13" s="1" t="s">
        <v>330</v>
      </c>
      <c r="E13" s="1" t="s">
        <v>420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904</v>
      </c>
      <c r="B14" s="1" t="s">
        <v>905</v>
      </c>
      <c r="C14" s="1" t="s">
        <v>330</v>
      </c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359</v>
      </c>
      <c r="B15" s="1" t="s">
        <v>360</v>
      </c>
      <c r="C15" s="1" t="s">
        <v>361</v>
      </c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363</v>
      </c>
      <c r="B16" s="1" t="s">
        <v>364</v>
      </c>
      <c r="C16" s="1" t="s">
        <v>365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366</v>
      </c>
      <c r="B17" s="1" t="s">
        <v>367</v>
      </c>
      <c r="C17" s="1" t="s">
        <v>291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F26" sqref="F2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270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480</v>
      </c>
      <c r="B9" s="1" t="s">
        <v>481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484</v>
      </c>
      <c r="B10" s="1" t="s">
        <v>485</v>
      </c>
      <c r="C10" s="1" t="s">
        <v>291</v>
      </c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906</v>
      </c>
      <c r="B11" s="1" t="s">
        <v>907</v>
      </c>
      <c r="C11" s="1" t="s">
        <v>330</v>
      </c>
      <c r="E11" s="1" t="s">
        <v>420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489</v>
      </c>
      <c r="B12" s="1" t="s">
        <v>458</v>
      </c>
      <c r="C12" s="1" t="s">
        <v>330</v>
      </c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490</v>
      </c>
      <c r="B13" s="1" t="s">
        <v>491</v>
      </c>
      <c r="C13" s="1" t="s">
        <v>291</v>
      </c>
      <c r="E13" s="1" t="s">
        <v>309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383</v>
      </c>
      <c r="B14" s="1" t="s">
        <v>396</v>
      </c>
      <c r="C14" s="1" t="s">
        <v>365</v>
      </c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385</v>
      </c>
      <c r="B15" s="1" t="s">
        <v>327</v>
      </c>
      <c r="C15" s="1" t="s">
        <v>365</v>
      </c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270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482</v>
      </c>
      <c r="B8" s="1" t="s">
        <v>483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478</v>
      </c>
      <c r="B9" s="1" t="s">
        <v>479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537</v>
      </c>
      <c r="B11" s="1" t="s">
        <v>908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909</v>
      </c>
      <c r="B12" s="1" t="s">
        <v>910</v>
      </c>
      <c r="C12" s="1" t="s">
        <v>291</v>
      </c>
      <c r="E12" s="1" t="s">
        <v>292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484</v>
      </c>
      <c r="B13" s="1" t="s">
        <v>551</v>
      </c>
      <c r="C13" s="1" t="s">
        <v>291</v>
      </c>
      <c r="E13" s="1" t="s">
        <v>420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911</v>
      </c>
      <c r="B14" s="1" t="s">
        <v>912</v>
      </c>
      <c r="C14" s="1" t="s">
        <v>291</v>
      </c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508</v>
      </c>
      <c r="B15" s="1" t="s">
        <v>913</v>
      </c>
      <c r="C15" s="1" t="s">
        <v>291</v>
      </c>
      <c r="E15" s="1" t="s">
        <v>420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510</v>
      </c>
      <c r="B16" s="1" t="s">
        <v>914</v>
      </c>
      <c r="C16" s="1" t="s">
        <v>291</v>
      </c>
      <c r="E16" s="1" t="s">
        <v>420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331</v>
      </c>
      <c r="B17" s="1" t="s">
        <v>915</v>
      </c>
      <c r="C17" s="1" t="s">
        <v>291</v>
      </c>
      <c r="E17" s="1" t="s">
        <v>420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489</v>
      </c>
      <c r="B18" s="1" t="s">
        <v>458</v>
      </c>
      <c r="C18" s="1" t="s">
        <v>291</v>
      </c>
      <c r="E18" s="1" t="s">
        <v>420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916</v>
      </c>
      <c r="B19" s="1" t="s">
        <v>917</v>
      </c>
      <c r="C19" s="1" t="s">
        <v>291</v>
      </c>
      <c r="E19" s="1" t="s">
        <v>420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918</v>
      </c>
      <c r="B20" s="1" t="s">
        <v>919</v>
      </c>
      <c r="C20" s="1" t="s">
        <v>291</v>
      </c>
      <c r="E20" s="1" t="s">
        <v>420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920</v>
      </c>
      <c r="B21" s="1" t="s">
        <v>921</v>
      </c>
      <c r="C21" s="1" t="s">
        <v>291</v>
      </c>
      <c r="E21" s="1" t="s">
        <v>420</v>
      </c>
      <c r="F21" s="1" t="b">
        <v>0</v>
      </c>
      <c r="G21" s="1" t="b">
        <v>1</v>
      </c>
      <c r="H21" s="1" t="b">
        <v>0</v>
      </c>
      <c r="I21" s="3"/>
      <c r="J21" s="3"/>
    </row>
    <row r="22" spans="1:10">
      <c r="A22" s="1" t="s">
        <v>922</v>
      </c>
      <c r="B22" s="1" t="s">
        <v>625</v>
      </c>
      <c r="C22" s="1" t="s">
        <v>291</v>
      </c>
      <c r="E22" s="1" t="s">
        <v>420</v>
      </c>
      <c r="F22" s="1" t="b">
        <v>0</v>
      </c>
      <c r="G22" s="1" t="b">
        <v>1</v>
      </c>
      <c r="H22" s="1" t="b">
        <v>0</v>
      </c>
      <c r="I22" s="3"/>
      <c r="J22" s="3"/>
    </row>
    <row r="23" spans="1:10">
      <c r="A23" s="1" t="s">
        <v>923</v>
      </c>
      <c r="B23" s="1" t="s">
        <v>924</v>
      </c>
      <c r="C23" s="1" t="s">
        <v>291</v>
      </c>
      <c r="E23" s="1" t="s">
        <v>420</v>
      </c>
      <c r="F23" s="1" t="b">
        <v>0</v>
      </c>
      <c r="G23" s="1" t="b">
        <v>1</v>
      </c>
      <c r="H23" s="1" t="b">
        <v>0</v>
      </c>
      <c r="I23" s="3"/>
      <c r="J23" s="3"/>
    </row>
    <row r="24" spans="1:10">
      <c r="A24" s="1" t="s">
        <v>490</v>
      </c>
      <c r="B24" s="1" t="s">
        <v>491</v>
      </c>
      <c r="C24" s="1" t="s">
        <v>291</v>
      </c>
      <c r="E24" s="1" t="s">
        <v>309</v>
      </c>
      <c r="F24" s="1" t="b">
        <v>0</v>
      </c>
      <c r="G24" s="1" t="b">
        <v>1</v>
      </c>
      <c r="H24" s="1" t="b">
        <v>0</v>
      </c>
      <c r="I24" s="3"/>
      <c r="J24" s="3"/>
    </row>
    <row r="25" spans="1:8">
      <c r="A25" s="1" t="s">
        <v>383</v>
      </c>
      <c r="B25" s="1" t="s">
        <v>396</v>
      </c>
      <c r="C25" s="1" t="s">
        <v>365</v>
      </c>
      <c r="E25" s="1" t="s">
        <v>309</v>
      </c>
      <c r="F25" s="1" t="b">
        <v>0</v>
      </c>
      <c r="G25" s="1" t="b">
        <v>1</v>
      </c>
      <c r="H25" s="1" t="b">
        <v>0</v>
      </c>
    </row>
    <row r="26" spans="1:8">
      <c r="A26" s="1" t="s">
        <v>385</v>
      </c>
      <c r="B26" s="1" t="s">
        <v>327</v>
      </c>
      <c r="C26" s="1" t="s">
        <v>365</v>
      </c>
      <c r="E26" s="1" t="s">
        <v>309</v>
      </c>
      <c r="F26" s="1" t="b">
        <v>0</v>
      </c>
      <c r="G26" s="1" t="b">
        <v>1</v>
      </c>
      <c r="H26" s="1" t="b">
        <v>0</v>
      </c>
    </row>
    <row r="27" spans="1:8">
      <c r="A27" s="1" t="s">
        <v>359</v>
      </c>
      <c r="B27" s="1" t="s">
        <v>360</v>
      </c>
      <c r="C27" s="1" t="s">
        <v>361</v>
      </c>
      <c r="E27" s="1" t="s">
        <v>362</v>
      </c>
      <c r="F27" s="1" t="b">
        <v>0</v>
      </c>
      <c r="G27" s="1" t="b">
        <v>1</v>
      </c>
      <c r="H27" s="1" t="b">
        <v>0</v>
      </c>
    </row>
    <row r="28" spans="1:8">
      <c r="A28" s="1" t="s">
        <v>363</v>
      </c>
      <c r="B28" s="1" t="s">
        <v>364</v>
      </c>
      <c r="C28" s="1" t="s">
        <v>365</v>
      </c>
      <c r="E28" s="1" t="s">
        <v>362</v>
      </c>
      <c r="F28" s="1" t="b">
        <v>0</v>
      </c>
      <c r="G28" s="1" t="b">
        <v>1</v>
      </c>
      <c r="H28" s="1" t="b">
        <v>0</v>
      </c>
    </row>
    <row r="29" spans="1:8">
      <c r="A29" s="1" t="s">
        <v>366</v>
      </c>
      <c r="B29" s="1" t="s">
        <v>367</v>
      </c>
      <c r="C29" s="1" t="s">
        <v>291</v>
      </c>
      <c r="E29" s="1" t="s">
        <v>362</v>
      </c>
      <c r="F29" s="1" t="b">
        <v>0</v>
      </c>
      <c r="G29" s="1" t="b">
        <v>1</v>
      </c>
      <c r="H29" s="1" t="b">
        <v>0</v>
      </c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130" zoomScaleNormal="130" topLeftCell="A7" workbookViewId="0">
      <selection activeCell="J18" sqref="J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270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925</v>
      </c>
      <c r="B8" s="1" t="s">
        <v>926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927</v>
      </c>
      <c r="B9" s="1" t="s">
        <v>928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482</v>
      </c>
      <c r="B10" s="1" t="s">
        <v>483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478</v>
      </c>
      <c r="B11" s="1" t="s">
        <v>479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480</v>
      </c>
      <c r="B12" s="1" t="s">
        <v>481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537</v>
      </c>
      <c r="B13" s="1" t="s">
        <v>908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484</v>
      </c>
      <c r="B14" s="1" t="s">
        <v>551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929</v>
      </c>
      <c r="B15" s="1" t="s">
        <v>512</v>
      </c>
      <c r="C15" s="1" t="s">
        <v>291</v>
      </c>
      <c r="D15" s="1"/>
      <c r="E15" s="1" t="s">
        <v>420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930</v>
      </c>
      <c r="B16" s="1" t="s">
        <v>931</v>
      </c>
      <c r="C16" s="1" t="s">
        <v>291</v>
      </c>
      <c r="D16" s="1"/>
      <c r="E16" s="1" t="s">
        <v>420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510</v>
      </c>
      <c r="B17" s="1" t="s">
        <v>932</v>
      </c>
      <c r="C17" s="1" t="s">
        <v>291</v>
      </c>
      <c r="D17" s="1"/>
      <c r="E17" s="1" t="s">
        <v>420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301</v>
      </c>
      <c r="B18" s="1" t="s">
        <v>933</v>
      </c>
      <c r="C18" s="1" t="s">
        <v>291</v>
      </c>
      <c r="D18" s="1"/>
      <c r="E18" s="1" t="s">
        <v>420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489</v>
      </c>
      <c r="B19" s="1" t="s">
        <v>934</v>
      </c>
      <c r="C19" s="1" t="s">
        <v>291</v>
      </c>
      <c r="D19" s="1"/>
      <c r="E19" s="1" t="s">
        <v>420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935</v>
      </c>
      <c r="B20" s="1" t="s">
        <v>936</v>
      </c>
      <c r="C20" s="1" t="s">
        <v>291</v>
      </c>
      <c r="D20" s="1"/>
      <c r="E20" s="1" t="s">
        <v>420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937</v>
      </c>
      <c r="B21" s="1" t="s">
        <v>938</v>
      </c>
      <c r="C21" s="1" t="s">
        <v>291</v>
      </c>
      <c r="D21" s="1"/>
      <c r="E21" s="1" t="s">
        <v>420</v>
      </c>
      <c r="F21" s="1" t="b">
        <v>0</v>
      </c>
      <c r="G21" s="1" t="b">
        <v>1</v>
      </c>
      <c r="H21" s="1" t="b">
        <v>0</v>
      </c>
      <c r="I21" s="3"/>
      <c r="J21" s="3"/>
    </row>
    <row r="22" spans="1:10">
      <c r="A22" s="1" t="s">
        <v>939</v>
      </c>
      <c r="B22" s="1" t="s">
        <v>940</v>
      </c>
      <c r="C22" s="1" t="s">
        <v>291</v>
      </c>
      <c r="D22" s="1"/>
      <c r="E22" s="1" t="s">
        <v>420</v>
      </c>
      <c r="F22" s="1" t="b">
        <v>0</v>
      </c>
      <c r="G22" s="1" t="b">
        <v>1</v>
      </c>
      <c r="H22" s="1" t="b">
        <v>0</v>
      </c>
      <c r="I22" s="3"/>
      <c r="J22" s="3"/>
    </row>
    <row r="23" spans="1:10">
      <c r="A23" s="1" t="s">
        <v>941</v>
      </c>
      <c r="B23" s="1" t="s">
        <v>942</v>
      </c>
      <c r="C23" s="1" t="s">
        <v>291</v>
      </c>
      <c r="D23" s="1"/>
      <c r="E23" s="1" t="s">
        <v>420</v>
      </c>
      <c r="F23" s="1" t="b">
        <v>0</v>
      </c>
      <c r="G23" s="1" t="b">
        <v>1</v>
      </c>
      <c r="H23" s="1" t="b">
        <v>0</v>
      </c>
      <c r="I23" s="3"/>
      <c r="J23" s="3"/>
    </row>
    <row r="24" spans="1:10">
      <c r="A24" s="1" t="s">
        <v>943</v>
      </c>
      <c r="B24" s="1" t="s">
        <v>944</v>
      </c>
      <c r="C24" s="1" t="s">
        <v>291</v>
      </c>
      <c r="D24" s="1"/>
      <c r="E24" s="1" t="s">
        <v>420</v>
      </c>
      <c r="F24" s="1" t="b">
        <v>0</v>
      </c>
      <c r="G24" s="1" t="b">
        <v>1</v>
      </c>
      <c r="H24" s="1" t="b">
        <v>0</v>
      </c>
      <c r="I24" s="3"/>
      <c r="J24" s="3"/>
    </row>
    <row r="25" spans="1:10">
      <c r="A25" s="1" t="s">
        <v>490</v>
      </c>
      <c r="B25" s="1" t="s">
        <v>491</v>
      </c>
      <c r="C25" s="1" t="s">
        <v>291</v>
      </c>
      <c r="E25" s="1" t="s">
        <v>309</v>
      </c>
      <c r="F25" s="1" t="b">
        <v>0</v>
      </c>
      <c r="G25" s="1" t="b">
        <v>1</v>
      </c>
      <c r="H25" s="1" t="b">
        <v>0</v>
      </c>
      <c r="I25" s="3"/>
      <c r="J25" s="3"/>
    </row>
    <row r="26" spans="1:8">
      <c r="A26" s="1" t="s">
        <v>383</v>
      </c>
      <c r="B26" s="1" t="s">
        <v>396</v>
      </c>
      <c r="C26" s="1" t="s">
        <v>365</v>
      </c>
      <c r="E26" s="1" t="s">
        <v>309</v>
      </c>
      <c r="F26" s="1" t="b">
        <v>0</v>
      </c>
      <c r="G26" s="1" t="b">
        <v>1</v>
      </c>
      <c r="H26" s="1" t="b">
        <v>0</v>
      </c>
    </row>
    <row r="27" spans="1:8">
      <c r="A27" s="1" t="s">
        <v>385</v>
      </c>
      <c r="B27" s="1" t="s">
        <v>327</v>
      </c>
      <c r="C27" s="1" t="s">
        <v>365</v>
      </c>
      <c r="E27" s="1" t="s">
        <v>309</v>
      </c>
      <c r="F27" s="1" t="b">
        <v>0</v>
      </c>
      <c r="G27" s="1" t="b">
        <v>1</v>
      </c>
      <c r="H27" s="1" t="b">
        <v>0</v>
      </c>
    </row>
    <row r="28" spans="1:8">
      <c r="A28" s="1" t="s">
        <v>359</v>
      </c>
      <c r="B28" s="1" t="s">
        <v>360</v>
      </c>
      <c r="C28" s="1" t="s">
        <v>361</v>
      </c>
      <c r="E28" s="1" t="s">
        <v>362</v>
      </c>
      <c r="F28" s="1" t="b">
        <v>0</v>
      </c>
      <c r="G28" s="1" t="b">
        <v>1</v>
      </c>
      <c r="H28" s="1" t="b">
        <v>0</v>
      </c>
    </row>
    <row r="29" spans="1:8">
      <c r="A29" s="1" t="s">
        <v>363</v>
      </c>
      <c r="B29" s="1" t="s">
        <v>364</v>
      </c>
      <c r="C29" s="1" t="s">
        <v>365</v>
      </c>
      <c r="E29" s="1" t="s">
        <v>362</v>
      </c>
      <c r="F29" s="1" t="b">
        <v>0</v>
      </c>
      <c r="G29" s="1" t="b">
        <v>1</v>
      </c>
      <c r="H29" s="1" t="b">
        <v>0</v>
      </c>
    </row>
    <row r="30" spans="1:8">
      <c r="A30" s="1" t="s">
        <v>366</v>
      </c>
      <c r="B30" s="1" t="s">
        <v>367</v>
      </c>
      <c r="C30" s="1" t="s">
        <v>291</v>
      </c>
      <c r="E30" s="1" t="s">
        <v>362</v>
      </c>
      <c r="F30" s="1" t="b">
        <v>0</v>
      </c>
      <c r="G30" s="1" t="b">
        <v>1</v>
      </c>
      <c r="H30" s="1" t="b">
        <v>0</v>
      </c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1:8">
      <c r="A35" s="1"/>
      <c r="B35" s="1"/>
      <c r="C35" s="1"/>
      <c r="F35" s="1"/>
      <c r="G35" s="1"/>
      <c r="H35" s="1"/>
    </row>
    <row r="36" spans="6:8">
      <c r="F36" s="1"/>
      <c r="G36" s="1"/>
      <c r="H36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  <row r="45" spans="1:8">
      <c r="A45" s="1"/>
      <c r="B45" s="1"/>
      <c r="C45" s="1"/>
      <c r="E45" s="1"/>
      <c r="F45" s="1"/>
      <c r="G45" s="1"/>
      <c r="H45" s="1"/>
    </row>
  </sheetData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A21" sqref="A21:H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927</v>
      </c>
      <c r="B8" s="1" t="s">
        <v>928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480</v>
      </c>
      <c r="B11" s="1" t="s">
        <v>481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484</v>
      </c>
      <c r="B12" s="1" t="s">
        <v>551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945</v>
      </c>
      <c r="B13" s="1" t="s">
        <v>713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508</v>
      </c>
      <c r="B14" s="1" t="s">
        <v>946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717</v>
      </c>
      <c r="B15" s="1" t="s">
        <v>947</v>
      </c>
      <c r="C15" s="1" t="s">
        <v>291</v>
      </c>
      <c r="D15" s="1"/>
      <c r="E15" s="1" t="s">
        <v>420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510</v>
      </c>
      <c r="B16" s="1" t="s">
        <v>511</v>
      </c>
      <c r="C16" s="1" t="s">
        <v>291</v>
      </c>
      <c r="D16" s="1"/>
      <c r="E16" s="1" t="s">
        <v>420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429</v>
      </c>
      <c r="B17" s="1" t="s">
        <v>430</v>
      </c>
      <c r="C17" s="1" t="s">
        <v>291</v>
      </c>
      <c r="D17" s="1"/>
      <c r="E17" s="1" t="s">
        <v>420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301</v>
      </c>
      <c r="B18" s="1" t="s">
        <v>933</v>
      </c>
      <c r="C18" s="1" t="s">
        <v>291</v>
      </c>
      <c r="D18" s="1"/>
      <c r="E18" s="1" t="s">
        <v>420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489</v>
      </c>
      <c r="B19" s="1" t="s">
        <v>934</v>
      </c>
      <c r="C19" s="1" t="s">
        <v>291</v>
      </c>
      <c r="D19" s="1"/>
      <c r="E19" s="1" t="s">
        <v>420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935</v>
      </c>
      <c r="B20" s="1" t="s">
        <v>936</v>
      </c>
      <c r="C20" s="1" t="s">
        <v>291</v>
      </c>
      <c r="D20" s="1"/>
      <c r="E20" s="1" t="s">
        <v>420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490</v>
      </c>
      <c r="B21" s="1" t="s">
        <v>491</v>
      </c>
      <c r="C21" s="1" t="s">
        <v>291</v>
      </c>
      <c r="E21" s="1" t="s">
        <v>309</v>
      </c>
      <c r="F21" s="1" t="b">
        <v>0</v>
      </c>
      <c r="G21" s="1" t="b">
        <v>1</v>
      </c>
      <c r="H21" s="1" t="b">
        <v>0</v>
      </c>
      <c r="I21" s="3"/>
      <c r="J21" s="3"/>
    </row>
    <row r="22" spans="1:8">
      <c r="A22" s="1" t="s">
        <v>383</v>
      </c>
      <c r="B22" s="1" t="s">
        <v>396</v>
      </c>
      <c r="C22" s="1" t="s">
        <v>365</v>
      </c>
      <c r="E22" s="1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385</v>
      </c>
      <c r="B23" s="1" t="s">
        <v>327</v>
      </c>
      <c r="C23" s="1" t="s">
        <v>365</v>
      </c>
      <c r="E23" s="1" t="s">
        <v>309</v>
      </c>
      <c r="F23" s="1" t="b">
        <v>0</v>
      </c>
      <c r="G23" s="1" t="b">
        <v>1</v>
      </c>
      <c r="H23" s="1" t="b">
        <v>0</v>
      </c>
    </row>
    <row r="24" spans="1:8">
      <c r="A24" s="1" t="s">
        <v>359</v>
      </c>
      <c r="B24" s="1" t="s">
        <v>360</v>
      </c>
      <c r="C24" s="1" t="s">
        <v>361</v>
      </c>
      <c r="E24" s="1" t="s">
        <v>362</v>
      </c>
      <c r="F24" s="1" t="b">
        <v>0</v>
      </c>
      <c r="G24" s="1" t="b">
        <v>1</v>
      </c>
      <c r="H24" s="1" t="b">
        <v>0</v>
      </c>
    </row>
    <row r="25" spans="1:8">
      <c r="A25" s="1" t="s">
        <v>363</v>
      </c>
      <c r="B25" s="1" t="s">
        <v>364</v>
      </c>
      <c r="C25" s="1" t="s">
        <v>365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 t="s">
        <v>366</v>
      </c>
      <c r="B26" s="1" t="s">
        <v>367</v>
      </c>
      <c r="C26" s="1" t="s">
        <v>291</v>
      </c>
      <c r="E26" s="1" t="s">
        <v>362</v>
      </c>
      <c r="F26" s="1" t="b">
        <v>0</v>
      </c>
      <c r="G26" s="1" t="b">
        <v>1</v>
      </c>
      <c r="H26" s="1" t="b">
        <v>0</v>
      </c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L22" sqref="L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927</v>
      </c>
      <c r="B8" s="1" t="s">
        <v>928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478</v>
      </c>
      <c r="B9" s="1" t="s">
        <v>479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484</v>
      </c>
      <c r="B10" s="1" t="s">
        <v>485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510</v>
      </c>
      <c r="B11" s="1" t="s">
        <v>447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948</v>
      </c>
      <c r="B12" s="1" t="s">
        <v>949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950</v>
      </c>
      <c r="B13" s="1" t="s">
        <v>951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952</v>
      </c>
      <c r="B14" s="1" t="s">
        <v>953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954</v>
      </c>
      <c r="B15" s="1" t="s">
        <v>955</v>
      </c>
      <c r="C15" s="1" t="s">
        <v>291</v>
      </c>
      <c r="D15" s="1"/>
      <c r="E15" s="1" t="s">
        <v>420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956</v>
      </c>
      <c r="B16" s="1" t="s">
        <v>957</v>
      </c>
      <c r="C16" s="1" t="s">
        <v>291</v>
      </c>
      <c r="D16" s="1"/>
      <c r="E16" s="1" t="s">
        <v>420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958</v>
      </c>
      <c r="B17" s="1" t="s">
        <v>959</v>
      </c>
      <c r="C17" s="1" t="s">
        <v>291</v>
      </c>
      <c r="D17" s="1"/>
      <c r="E17" s="1" t="s">
        <v>420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960</v>
      </c>
      <c r="B18" s="1" t="s">
        <v>961</v>
      </c>
      <c r="C18" s="1" t="s">
        <v>291</v>
      </c>
      <c r="D18" s="1"/>
      <c r="E18" s="1" t="s">
        <v>420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962</v>
      </c>
      <c r="B19" s="1" t="s">
        <v>963</v>
      </c>
      <c r="C19" s="1" t="s">
        <v>291</v>
      </c>
      <c r="D19" s="1"/>
      <c r="E19" s="1" t="s">
        <v>420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490</v>
      </c>
      <c r="B20" s="1" t="s">
        <v>491</v>
      </c>
      <c r="C20" s="1" t="s">
        <v>291</v>
      </c>
      <c r="E20" s="1" t="s">
        <v>309</v>
      </c>
      <c r="F20" s="1" t="b">
        <v>0</v>
      </c>
      <c r="G20" s="1" t="b">
        <v>1</v>
      </c>
      <c r="H20" s="1" t="b">
        <v>0</v>
      </c>
      <c r="I20" s="3"/>
      <c r="J20" s="3"/>
    </row>
    <row r="21" spans="1:8">
      <c r="A21" s="1" t="s">
        <v>383</v>
      </c>
      <c r="B21" s="1" t="s">
        <v>396</v>
      </c>
      <c r="C21" s="1" t="s">
        <v>365</v>
      </c>
      <c r="E21" s="1" t="s">
        <v>309</v>
      </c>
      <c r="F21" s="1" t="b">
        <v>0</v>
      </c>
      <c r="G21" s="1" t="b">
        <v>1</v>
      </c>
      <c r="H21" s="1" t="b">
        <v>0</v>
      </c>
    </row>
    <row r="22" spans="1:8">
      <c r="A22" s="1" t="s">
        <v>385</v>
      </c>
      <c r="B22" s="1" t="s">
        <v>327</v>
      </c>
      <c r="C22" s="1" t="s">
        <v>365</v>
      </c>
      <c r="E22" s="1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359</v>
      </c>
      <c r="B23" s="1" t="s">
        <v>360</v>
      </c>
      <c r="C23" s="1" t="s">
        <v>361</v>
      </c>
      <c r="E23" s="1" t="s">
        <v>362</v>
      </c>
      <c r="F23" s="1" t="b">
        <v>0</v>
      </c>
      <c r="G23" s="1" t="b">
        <v>1</v>
      </c>
      <c r="H23" s="1" t="b">
        <v>0</v>
      </c>
    </row>
    <row r="24" spans="1:8">
      <c r="A24" s="1" t="s">
        <v>363</v>
      </c>
      <c r="B24" s="1" t="s">
        <v>364</v>
      </c>
      <c r="C24" s="1" t="s">
        <v>365</v>
      </c>
      <c r="E24" s="1" t="s">
        <v>362</v>
      </c>
      <c r="F24" s="1" t="b">
        <v>0</v>
      </c>
      <c r="G24" s="1" t="b">
        <v>1</v>
      </c>
      <c r="H24" s="1" t="b">
        <v>0</v>
      </c>
    </row>
    <row r="25" spans="1:8">
      <c r="A25" s="1" t="s">
        <v>366</v>
      </c>
      <c r="B25" s="1" t="s">
        <v>367</v>
      </c>
      <c r="C25" s="1" t="s">
        <v>291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J20" sqref="J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484</v>
      </c>
      <c r="B9" s="1" t="s">
        <v>485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962</v>
      </c>
      <c r="B10" s="1" t="s">
        <v>964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965</v>
      </c>
      <c r="B11" s="1" t="s">
        <v>966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967</v>
      </c>
      <c r="B12" s="1" t="s">
        <v>968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969</v>
      </c>
      <c r="B13" s="1" t="s">
        <v>970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543</v>
      </c>
      <c r="B14" s="1" t="s">
        <v>971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8">
      <c r="A15" s="1" t="s">
        <v>383</v>
      </c>
      <c r="B15" s="1" t="s">
        <v>396</v>
      </c>
      <c r="C15" s="1" t="s">
        <v>365</v>
      </c>
      <c r="D15" s="1"/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E19" sqref="E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484</v>
      </c>
      <c r="B9" s="1" t="s">
        <v>485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958</v>
      </c>
      <c r="B10" s="1" t="s">
        <v>972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969</v>
      </c>
      <c r="B11" s="1" t="s">
        <v>970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973</v>
      </c>
      <c r="B12" s="1" t="s">
        <v>974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543</v>
      </c>
      <c r="B13" s="1" t="s">
        <v>971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383</v>
      </c>
      <c r="B14" s="1" t="s">
        <v>396</v>
      </c>
      <c r="C14" s="1" t="s">
        <v>365</v>
      </c>
      <c r="D14" s="1"/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359</v>
      </c>
      <c r="B15" s="1" t="s">
        <v>360</v>
      </c>
      <c r="C15" s="1" t="s">
        <v>361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363</v>
      </c>
      <c r="B16" s="1" t="s">
        <v>364</v>
      </c>
      <c r="C16" s="1" t="s">
        <v>365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366</v>
      </c>
      <c r="B17" s="1" t="s">
        <v>367</v>
      </c>
      <c r="C17" s="1" t="s">
        <v>291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G21" sqref="G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927</v>
      </c>
      <c r="B8" s="1" t="s">
        <v>928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975</v>
      </c>
      <c r="B9" s="1" t="s">
        <v>976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482</v>
      </c>
      <c r="B10" s="1" t="s">
        <v>483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478</v>
      </c>
      <c r="B11" s="1" t="s">
        <v>479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977</v>
      </c>
      <c r="B12" s="1" t="s">
        <v>549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978</v>
      </c>
      <c r="B13" s="1" t="s">
        <v>550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484</v>
      </c>
      <c r="B14" s="1" t="s">
        <v>485</v>
      </c>
      <c r="C14" s="1" t="s">
        <v>291</v>
      </c>
      <c r="D14" s="1"/>
      <c r="E14" s="1" t="s">
        <v>292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381</v>
      </c>
      <c r="B15" s="1" t="s">
        <v>382</v>
      </c>
      <c r="C15" s="1" t="s">
        <v>291</v>
      </c>
      <c r="D15" s="1"/>
      <c r="E15" s="1" t="s">
        <v>292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355</v>
      </c>
      <c r="B16" s="1" t="s">
        <v>979</v>
      </c>
      <c r="C16" s="1" t="s">
        <v>291</v>
      </c>
      <c r="D16" s="1"/>
      <c r="E16" s="1" t="s">
        <v>292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331</v>
      </c>
      <c r="B17" s="1" t="s">
        <v>518</v>
      </c>
      <c r="C17" s="1" t="s">
        <v>291</v>
      </c>
      <c r="D17" s="1"/>
      <c r="E17" s="1" t="s">
        <v>292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980</v>
      </c>
      <c r="B18" s="1" t="s">
        <v>981</v>
      </c>
      <c r="C18" s="1" t="s">
        <v>291</v>
      </c>
      <c r="D18" s="1"/>
      <c r="E18" s="1" t="s">
        <v>292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490</v>
      </c>
      <c r="B19" s="1" t="s">
        <v>491</v>
      </c>
      <c r="C19" s="1" t="s">
        <v>291</v>
      </c>
      <c r="D19" s="1"/>
      <c r="E19" s="1" t="s">
        <v>309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383</v>
      </c>
      <c r="B20" s="1" t="s">
        <v>396</v>
      </c>
      <c r="C20" s="1" t="s">
        <v>365</v>
      </c>
      <c r="D20"/>
      <c r="E20" s="1" t="s">
        <v>309</v>
      </c>
      <c r="F20" s="1" t="b">
        <v>0</v>
      </c>
      <c r="G20" s="1" t="b">
        <v>1</v>
      </c>
      <c r="H20" s="1" t="b">
        <v>0</v>
      </c>
      <c r="I20" s="3"/>
      <c r="J20" s="3"/>
    </row>
    <row r="21" spans="1:8">
      <c r="A21" s="1" t="s">
        <v>385</v>
      </c>
      <c r="B21" s="1" t="s">
        <v>327</v>
      </c>
      <c r="C21" s="1" t="s">
        <v>365</v>
      </c>
      <c r="D21"/>
      <c r="E21" s="1" t="s">
        <v>309</v>
      </c>
      <c r="F21" s="1" t="b">
        <v>0</v>
      </c>
      <c r="G21" s="1" t="b">
        <v>1</v>
      </c>
      <c r="H21" s="1" t="b">
        <v>0</v>
      </c>
    </row>
    <row r="22" spans="1:8">
      <c r="A22" s="1" t="s">
        <v>359</v>
      </c>
      <c r="B22" s="1" t="s">
        <v>360</v>
      </c>
      <c r="C22" s="1" t="s">
        <v>361</v>
      </c>
      <c r="D22" s="1"/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 t="s">
        <v>363</v>
      </c>
      <c r="B23" s="1" t="s">
        <v>364</v>
      </c>
      <c r="C23" s="1" t="s">
        <v>365</v>
      </c>
      <c r="D23" s="1"/>
      <c r="E23" s="1" t="s">
        <v>362</v>
      </c>
      <c r="F23" s="1" t="b">
        <v>0</v>
      </c>
      <c r="G23" s="1" t="b">
        <v>1</v>
      </c>
      <c r="H23" s="1" t="b">
        <v>0</v>
      </c>
    </row>
    <row r="24" spans="1:8">
      <c r="A24" s="1" t="s">
        <v>366</v>
      </c>
      <c r="B24" s="1" t="s">
        <v>367</v>
      </c>
      <c r="C24" s="1" t="s">
        <v>291</v>
      </c>
      <c r="E24" s="1" t="s">
        <v>362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12" sqref="A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484</v>
      </c>
      <c r="B9" s="1" t="s">
        <v>485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331</v>
      </c>
      <c r="B10" s="1" t="s">
        <v>275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355</v>
      </c>
      <c r="B11" s="1" t="s">
        <v>982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486</v>
      </c>
      <c r="B12" s="1" t="s">
        <v>983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984</v>
      </c>
      <c r="B13" s="1" t="s">
        <v>985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980</v>
      </c>
      <c r="B14" s="1" t="s">
        <v>986</v>
      </c>
      <c r="C14" s="1" t="s">
        <v>291</v>
      </c>
      <c r="D14" s="1"/>
      <c r="E14" s="1" t="s">
        <v>292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490</v>
      </c>
      <c r="B15" s="1" t="s">
        <v>491</v>
      </c>
      <c r="C15" s="1" t="s">
        <v>291</v>
      </c>
      <c r="D15" s="1"/>
      <c r="E15" s="1" t="s">
        <v>309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383</v>
      </c>
      <c r="B16" s="1" t="s">
        <v>396</v>
      </c>
      <c r="C16" s="1" t="s">
        <v>365</v>
      </c>
      <c r="E16" s="1" t="s">
        <v>309</v>
      </c>
      <c r="F16" s="1" t="b">
        <v>0</v>
      </c>
      <c r="G16" s="1" t="b">
        <v>1</v>
      </c>
      <c r="H16" s="1" t="b">
        <v>0</v>
      </c>
      <c r="I16" s="3"/>
      <c r="J16" s="3"/>
    </row>
    <row r="17" spans="1:8">
      <c r="A17" s="1" t="s">
        <v>385</v>
      </c>
      <c r="B17" s="1" t="s">
        <v>327</v>
      </c>
      <c r="C17" s="1" t="s">
        <v>365</v>
      </c>
      <c r="E17" s="1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359</v>
      </c>
      <c r="B18" s="1" t="s">
        <v>360</v>
      </c>
      <c r="C18" s="1" t="s">
        <v>361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 t="s">
        <v>363</v>
      </c>
      <c r="B19" s="1" t="s">
        <v>364</v>
      </c>
      <c r="C19" s="1" t="s">
        <v>365</v>
      </c>
      <c r="D19" s="1"/>
      <c r="E19" s="1" t="s">
        <v>362</v>
      </c>
      <c r="F19" s="1" t="b">
        <v>0</v>
      </c>
      <c r="G19" s="1" t="b">
        <v>1</v>
      </c>
      <c r="H19" s="1" t="b">
        <v>0</v>
      </c>
    </row>
    <row r="20" spans="1:8">
      <c r="A20" s="1" t="s">
        <v>366</v>
      </c>
      <c r="B20" s="1" t="s">
        <v>367</v>
      </c>
      <c r="C20" s="1" t="s">
        <v>291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9" sqref="A1:H9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293</v>
      </c>
      <c r="B3" s="1" t="s">
        <v>294</v>
      </c>
      <c r="C3" s="1" t="s">
        <v>293</v>
      </c>
      <c r="D3" s="1"/>
      <c r="E3" s="1" t="s">
        <v>292</v>
      </c>
      <c r="F3" s="1" t="b">
        <v>0</v>
      </c>
      <c r="G3" s="1" t="b">
        <v>1</v>
      </c>
      <c r="H3" s="1" t="b">
        <v>1</v>
      </c>
    </row>
    <row r="4" spans="1:8">
      <c r="A4" s="1" t="s">
        <v>289</v>
      </c>
      <c r="B4" s="1" t="s">
        <v>378</v>
      </c>
      <c r="C4" s="1" t="s">
        <v>291</v>
      </c>
      <c r="E4" s="1" t="s">
        <v>292</v>
      </c>
      <c r="F4" s="1" t="b">
        <v>1</v>
      </c>
      <c r="G4" s="1" t="b">
        <v>1</v>
      </c>
      <c r="H4" s="1" t="b">
        <v>0</v>
      </c>
    </row>
    <row r="5" spans="1:8">
      <c r="A5" s="1" t="s">
        <v>401</v>
      </c>
      <c r="B5" s="1" t="s">
        <v>402</v>
      </c>
      <c r="C5" s="1" t="s">
        <v>291</v>
      </c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403</v>
      </c>
      <c r="B6" s="1" t="s">
        <v>404</v>
      </c>
      <c r="C6" s="1" t="s">
        <v>291</v>
      </c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359</v>
      </c>
      <c r="B7" s="1" t="s">
        <v>360</v>
      </c>
      <c r="C7" s="1" t="s">
        <v>361</v>
      </c>
      <c r="E7" s="1" t="s">
        <v>362</v>
      </c>
      <c r="F7" s="1" t="b">
        <v>0</v>
      </c>
      <c r="G7" s="1" t="b">
        <v>1</v>
      </c>
      <c r="H7" s="1" t="b">
        <v>0</v>
      </c>
    </row>
    <row r="8" spans="1:8">
      <c r="A8" s="1" t="s">
        <v>363</v>
      </c>
      <c r="B8" s="1" t="s">
        <v>364</v>
      </c>
      <c r="C8" s="1" t="s">
        <v>365</v>
      </c>
      <c r="E8" s="1" t="s">
        <v>362</v>
      </c>
      <c r="F8" s="1" t="b">
        <v>0</v>
      </c>
      <c r="G8" s="1" t="b">
        <v>1</v>
      </c>
      <c r="H8" s="1" t="b">
        <v>0</v>
      </c>
    </row>
    <row r="9" spans="1:8">
      <c r="A9" s="1" t="s">
        <v>366</v>
      </c>
      <c r="B9" s="1" t="s">
        <v>367</v>
      </c>
      <c r="C9" s="1" t="s">
        <v>291</v>
      </c>
      <c r="E9" s="1" t="s">
        <v>362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C20" sqref="C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383</v>
      </c>
      <c r="B8" s="1" t="s">
        <v>396</v>
      </c>
      <c r="C8" s="1" t="s">
        <v>365</v>
      </c>
      <c r="E8" s="1" t="s">
        <v>309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359</v>
      </c>
      <c r="B9" s="1" t="s">
        <v>360</v>
      </c>
      <c r="C9" s="1" t="s">
        <v>361</v>
      </c>
      <c r="D9" s="1"/>
      <c r="E9" s="1" t="s">
        <v>362</v>
      </c>
      <c r="F9" s="1" t="b">
        <v>0</v>
      </c>
      <c r="G9" s="1" t="b">
        <v>1</v>
      </c>
      <c r="H9" s="1" t="b">
        <v>0</v>
      </c>
    </row>
    <row r="10" spans="1:8">
      <c r="A10" s="1" t="s">
        <v>363</v>
      </c>
      <c r="B10" s="1" t="s">
        <v>364</v>
      </c>
      <c r="C10" s="1" t="s">
        <v>365</v>
      </c>
      <c r="D10" s="1"/>
      <c r="E10" s="1" t="s">
        <v>362</v>
      </c>
      <c r="F10" s="1" t="b">
        <v>0</v>
      </c>
      <c r="G10" s="1" t="b">
        <v>1</v>
      </c>
      <c r="H10" s="1" t="b">
        <v>0</v>
      </c>
    </row>
    <row r="11" spans="1:8">
      <c r="A11" s="1" t="s">
        <v>366</v>
      </c>
      <c r="B11" s="1" t="s">
        <v>367</v>
      </c>
      <c r="C11" s="1" t="s">
        <v>291</v>
      </c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I24" sqref="I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925</v>
      </c>
      <c r="B7" s="1" t="s">
        <v>926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478</v>
      </c>
      <c r="B8" s="1" t="s">
        <v>479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480</v>
      </c>
      <c r="B9" s="1" t="s">
        <v>481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484</v>
      </c>
      <c r="B10" s="1" t="s">
        <v>485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  <c r="I10" s="1"/>
      <c r="J10" s="3"/>
    </row>
    <row r="11" spans="1:10">
      <c r="A11" s="1" t="s">
        <v>987</v>
      </c>
      <c r="B11" s="1" t="s">
        <v>988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  <c r="I11" s="1"/>
      <c r="J11" s="3"/>
    </row>
    <row r="12" spans="1:10">
      <c r="A12" s="1" t="s">
        <v>331</v>
      </c>
      <c r="B12" s="1" t="s">
        <v>498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  <c r="I12" s="1"/>
      <c r="J12" s="3"/>
    </row>
    <row r="13" spans="1:10">
      <c r="A13" s="1" t="s">
        <v>923</v>
      </c>
      <c r="B13" s="1" t="s">
        <v>989</v>
      </c>
      <c r="C13" s="1" t="s">
        <v>330</v>
      </c>
      <c r="D13" s="1"/>
      <c r="E13" s="1" t="s">
        <v>420</v>
      </c>
      <c r="F13" s="1" t="b">
        <v>0</v>
      </c>
      <c r="G13" s="1" t="b">
        <v>1</v>
      </c>
      <c r="H13" s="1" t="b">
        <v>0</v>
      </c>
      <c r="I13" s="1"/>
      <c r="J13" s="3"/>
    </row>
    <row r="14" spans="1:10">
      <c r="A14" s="1" t="s">
        <v>990</v>
      </c>
      <c r="B14" s="1" t="s">
        <v>991</v>
      </c>
      <c r="C14" s="1" t="s">
        <v>330</v>
      </c>
      <c r="D14" s="1"/>
      <c r="E14" s="1" t="s">
        <v>420</v>
      </c>
      <c r="F14" s="1" t="b">
        <v>0</v>
      </c>
      <c r="G14" s="1" t="b">
        <v>1</v>
      </c>
      <c r="H14" s="1" t="b">
        <v>0</v>
      </c>
      <c r="I14" s="1"/>
      <c r="J14" s="3"/>
    </row>
    <row r="15" spans="1:10">
      <c r="A15" s="1" t="s">
        <v>383</v>
      </c>
      <c r="B15" s="1" t="s">
        <v>396</v>
      </c>
      <c r="C15" s="1" t="s">
        <v>365</v>
      </c>
      <c r="D15" s="1"/>
      <c r="E15" s="1" t="s">
        <v>309</v>
      </c>
      <c r="F15" s="1" t="b">
        <v>0</v>
      </c>
      <c r="G15" s="1" t="b">
        <v>1</v>
      </c>
      <c r="H15" s="1" t="b">
        <v>0</v>
      </c>
      <c r="I15" s="1"/>
      <c r="J15" s="3"/>
    </row>
    <row r="16" spans="1:9">
      <c r="A16" s="1" t="s">
        <v>359</v>
      </c>
      <c r="B16" s="1" t="s">
        <v>360</v>
      </c>
      <c r="C16" s="1" t="s">
        <v>361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  <c r="I16" s="1"/>
    </row>
    <row r="17" spans="1:9">
      <c r="A17" s="1" t="s">
        <v>363</v>
      </c>
      <c r="B17" s="1" t="s">
        <v>364</v>
      </c>
      <c r="C17" s="1" t="s">
        <v>365</v>
      </c>
      <c r="D17" s="1"/>
      <c r="E17" s="1" t="s">
        <v>362</v>
      </c>
      <c r="F17" s="1" t="b">
        <v>0</v>
      </c>
      <c r="G17" s="1" t="b">
        <v>1</v>
      </c>
      <c r="H17" s="1" t="b">
        <v>0</v>
      </c>
      <c r="I17" s="1"/>
    </row>
    <row r="18" spans="1:9">
      <c r="A18" s="1" t="s">
        <v>366</v>
      </c>
      <c r="B18" s="1" t="s">
        <v>367</v>
      </c>
      <c r="C18" s="1" t="s">
        <v>291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30" zoomScaleNormal="130" workbookViewId="0">
      <selection activeCell="E22" sqref="E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992</v>
      </c>
      <c r="B7" s="1" t="s">
        <v>993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484</v>
      </c>
      <c r="B8" s="1" t="s">
        <v>485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385</v>
      </c>
      <c r="B9" s="1" t="s">
        <v>327</v>
      </c>
      <c r="C9" s="1" t="s">
        <v>365</v>
      </c>
      <c r="D9" s="1"/>
      <c r="E9" s="1" t="s">
        <v>309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383</v>
      </c>
      <c r="B10" s="1" t="s">
        <v>396</v>
      </c>
      <c r="C10" s="1" t="s">
        <v>365</v>
      </c>
      <c r="D10" s="1"/>
      <c r="E10" s="1" t="s">
        <v>309</v>
      </c>
      <c r="F10" s="1" t="b">
        <v>0</v>
      </c>
      <c r="G10" s="1" t="b">
        <v>1</v>
      </c>
      <c r="H10" s="1" t="b">
        <v>0</v>
      </c>
      <c r="I10" s="1"/>
      <c r="J10" s="3"/>
    </row>
    <row r="11" spans="1:9">
      <c r="A11" s="1" t="s">
        <v>359</v>
      </c>
      <c r="B11" s="1" t="s">
        <v>360</v>
      </c>
      <c r="C11" s="1" t="s">
        <v>361</v>
      </c>
      <c r="D11" s="1"/>
      <c r="E11" s="1" t="s">
        <v>362</v>
      </c>
      <c r="F11" s="1" t="b">
        <v>0</v>
      </c>
      <c r="G11" s="1" t="b">
        <v>1</v>
      </c>
      <c r="H11" s="1" t="b">
        <v>0</v>
      </c>
      <c r="I11" s="1"/>
    </row>
    <row r="12" spans="1:9">
      <c r="A12" s="1" t="s">
        <v>363</v>
      </c>
      <c r="B12" s="1" t="s">
        <v>364</v>
      </c>
      <c r="C12" s="1" t="s">
        <v>365</v>
      </c>
      <c r="D12" s="1"/>
      <c r="E12" s="1" t="s">
        <v>362</v>
      </c>
      <c r="F12" s="1" t="b">
        <v>0</v>
      </c>
      <c r="G12" s="1" t="b">
        <v>1</v>
      </c>
      <c r="H12" s="1" t="b">
        <v>0</v>
      </c>
      <c r="I12" s="1"/>
    </row>
    <row r="13" spans="1:9">
      <c r="A13" s="1" t="s">
        <v>366</v>
      </c>
      <c r="B13" s="1" t="s">
        <v>367</v>
      </c>
      <c r="C13" s="1" t="s">
        <v>291</v>
      </c>
      <c r="D13" s="1"/>
      <c r="E13" s="1" t="s">
        <v>362</v>
      </c>
      <c r="F13" s="1" t="b">
        <v>0</v>
      </c>
      <c r="G13" s="1" t="b">
        <v>1</v>
      </c>
      <c r="H13" s="1" t="b">
        <v>0</v>
      </c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6:8">
      <c r="F19" s="1"/>
      <c r="G19" s="1"/>
      <c r="H19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3" sqref="D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183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3" sqref="D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994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3" sqref="D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191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7" sqref="K2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189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189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24" sqref="J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205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23" sqref="J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203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F11" sqref="F11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55</v>
      </c>
      <c r="B3" t="s">
        <v>52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201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21" sqref="J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199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6" sqref="K2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995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996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1" sqref="K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193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21" sqref="J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185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30" zoomScaleNormal="130" workbookViewId="0">
      <selection activeCell="H14" sqref="H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8">
      <c r="A3" t="s">
        <v>179</v>
      </c>
      <c r="B3" s="5" t="s">
        <v>103</v>
      </c>
      <c r="C3" t="s">
        <v>997</v>
      </c>
      <c r="D3" t="s">
        <v>377</v>
      </c>
      <c r="E3" s="1"/>
      <c r="F3" s="1"/>
      <c r="G3" s="1"/>
      <c r="H3" s="1"/>
    </row>
    <row r="4" spans="1:8">
      <c r="A4" t="s">
        <v>179</v>
      </c>
      <c r="B4" s="5" t="s">
        <v>106</v>
      </c>
      <c r="C4" t="s">
        <v>997</v>
      </c>
      <c r="D4" t="s">
        <v>377</v>
      </c>
      <c r="E4" s="1"/>
      <c r="F4" s="1"/>
      <c r="G4" s="1"/>
      <c r="H4" s="1"/>
    </row>
    <row r="5" spans="1:8">
      <c r="A5" t="s">
        <v>179</v>
      </c>
      <c r="B5" s="5" t="s">
        <v>109</v>
      </c>
      <c r="C5" t="s">
        <v>997</v>
      </c>
      <c r="D5" t="s">
        <v>377</v>
      </c>
      <c r="E5" s="1"/>
      <c r="F5" s="1"/>
      <c r="G5" s="1"/>
      <c r="H5" s="1"/>
    </row>
    <row r="6" spans="1:8">
      <c r="A6" t="s">
        <v>179</v>
      </c>
      <c r="B6" s="5" t="s">
        <v>112</v>
      </c>
      <c r="C6" t="s">
        <v>997</v>
      </c>
      <c r="D6" t="s">
        <v>377</v>
      </c>
      <c r="E6" s="1"/>
      <c r="F6" s="1"/>
      <c r="G6" s="1"/>
      <c r="H6" s="1"/>
    </row>
    <row r="7" spans="1:8">
      <c r="A7" t="s">
        <v>179</v>
      </c>
      <c r="B7" s="5" t="s">
        <v>117</v>
      </c>
      <c r="C7" t="s">
        <v>997</v>
      </c>
      <c r="D7" t="s">
        <v>377</v>
      </c>
      <c r="E7" s="1"/>
      <c r="F7" s="1"/>
      <c r="G7" s="1"/>
      <c r="H7" s="1"/>
    </row>
    <row r="8" spans="1:8">
      <c r="A8" s="1"/>
      <c r="C8" s="1"/>
      <c r="E8" s="1"/>
      <c r="F8" s="1"/>
      <c r="G8" s="1"/>
      <c r="H8" s="1"/>
    </row>
    <row r="9" spans="1:8">
      <c r="A9" s="1"/>
      <c r="B9" s="1"/>
      <c r="C9" s="1"/>
      <c r="E9" s="1"/>
      <c r="F9" s="1"/>
      <c r="G9" s="1"/>
      <c r="H9" s="1"/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E10" sqref="E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8">
      <c r="A3" t="s">
        <v>120</v>
      </c>
      <c r="B3" t="s">
        <v>123</v>
      </c>
      <c r="C3" t="s">
        <v>997</v>
      </c>
      <c r="D3" t="s">
        <v>377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8" sqref="C8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8">
      <c r="A3" t="s">
        <v>123</v>
      </c>
      <c r="B3" t="s">
        <v>126</v>
      </c>
      <c r="C3" t="s">
        <v>997</v>
      </c>
      <c r="D3" t="s">
        <v>435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R33" sqref="R33"/>
    </sheetView>
  </sheetViews>
  <sheetFormatPr defaultColWidth="9.23076923076923" defaultRowHeight="16.8" outlineLevelRow="3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I30" sqref="I30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401</v>
      </c>
      <c r="B4" s="1" t="s">
        <v>407</v>
      </c>
      <c r="C4" s="1" t="s">
        <v>291</v>
      </c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403</v>
      </c>
      <c r="B5" s="1" t="s">
        <v>404</v>
      </c>
      <c r="C5" s="1" t="s">
        <v>291</v>
      </c>
      <c r="E5" s="1" t="s">
        <v>292</v>
      </c>
      <c r="F5" s="1" t="b">
        <v>0</v>
      </c>
      <c r="G5" s="1" t="b">
        <v>1</v>
      </c>
      <c r="H5" s="1" t="b">
        <v>1</v>
      </c>
    </row>
    <row r="6" spans="1:8">
      <c r="A6" s="1" t="s">
        <v>408</v>
      </c>
      <c r="B6" s="1" t="s">
        <v>409</v>
      </c>
      <c r="C6" s="1" t="s">
        <v>291</v>
      </c>
      <c r="E6" s="1" t="s">
        <v>292</v>
      </c>
      <c r="F6" s="1" t="b">
        <v>0</v>
      </c>
      <c r="G6" s="1" t="b">
        <v>1</v>
      </c>
      <c r="H6" s="1" t="b">
        <v>1</v>
      </c>
    </row>
    <row r="7" spans="1:8">
      <c r="A7" s="1" t="s">
        <v>293</v>
      </c>
      <c r="B7" s="1" t="s">
        <v>294</v>
      </c>
      <c r="C7" s="1" t="s">
        <v>293</v>
      </c>
      <c r="E7" s="1" t="s">
        <v>292</v>
      </c>
      <c r="F7" s="1" t="b">
        <v>0</v>
      </c>
      <c r="G7" s="1" t="b">
        <v>1</v>
      </c>
      <c r="H7" s="1" t="b">
        <v>1</v>
      </c>
    </row>
    <row r="8" spans="1:8">
      <c r="A8" s="1" t="s">
        <v>410</v>
      </c>
      <c r="B8" s="1" t="s">
        <v>411</v>
      </c>
      <c r="C8" s="1" t="s">
        <v>318</v>
      </c>
      <c r="D8" t="s">
        <v>412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413</v>
      </c>
      <c r="B9" s="1" t="s">
        <v>414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415</v>
      </c>
      <c r="B10" s="1" t="s">
        <v>416</v>
      </c>
      <c r="C10" s="1" t="s">
        <v>330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359</v>
      </c>
      <c r="B11" s="1" t="s">
        <v>360</v>
      </c>
      <c r="C11" s="1" t="s">
        <v>361</v>
      </c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 t="s">
        <v>363</v>
      </c>
      <c r="B12" s="1" t="s">
        <v>364</v>
      </c>
      <c r="C12" s="1" t="s">
        <v>365</v>
      </c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366</v>
      </c>
      <c r="B13" s="1" t="s">
        <v>367</v>
      </c>
      <c r="C13" s="1" t="s">
        <v>291</v>
      </c>
      <c r="E13" s="1" t="s">
        <v>362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N24" sqref="N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475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484</v>
      </c>
      <c r="B8" s="1" t="s">
        <v>485</v>
      </c>
      <c r="C8" s="1" t="s">
        <v>291</v>
      </c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454</v>
      </c>
      <c r="B9" s="1" t="s">
        <v>488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456</v>
      </c>
      <c r="B10" s="1" t="s">
        <v>457</v>
      </c>
      <c r="C10" s="1" t="s">
        <v>330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489</v>
      </c>
      <c r="B11" s="1" t="s">
        <v>458</v>
      </c>
      <c r="C11" s="1" t="s">
        <v>330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383</v>
      </c>
      <c r="B12" s="1" t="s">
        <v>396</v>
      </c>
      <c r="C12" s="1" t="s">
        <v>365</v>
      </c>
      <c r="D12" s="1"/>
      <c r="E12" s="1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385</v>
      </c>
      <c r="B13" s="1" t="s">
        <v>327</v>
      </c>
      <c r="C13" s="1" t="s">
        <v>365</v>
      </c>
      <c r="D13" s="1"/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359</v>
      </c>
      <c r="B14" s="1" t="s">
        <v>360</v>
      </c>
      <c r="C14" s="1" t="s">
        <v>361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363</v>
      </c>
      <c r="B15" s="1" t="s">
        <v>364</v>
      </c>
      <c r="C15" s="1" t="s">
        <v>365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366</v>
      </c>
      <c r="B16" s="1" t="s">
        <v>367</v>
      </c>
      <c r="C16" s="1" t="s">
        <v>291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2" sqref="E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998</v>
      </c>
      <c r="B3" t="s">
        <v>999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6" sqref="E6"/>
    </sheetView>
  </sheetViews>
  <sheetFormatPr defaultColWidth="9.23076923076923" defaultRowHeight="16.8" outlineLevelRow="3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J23" sqref="J23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475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476</v>
      </c>
      <c r="B8" s="1" t="s">
        <v>477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478</v>
      </c>
      <c r="B9" s="1" t="s">
        <v>479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480</v>
      </c>
      <c r="B10" s="1" t="s">
        <v>481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484</v>
      </c>
      <c r="B12" s="1" t="s">
        <v>485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486</v>
      </c>
      <c r="B13" s="1" t="s">
        <v>487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</row>
    <row r="14" spans="1:8">
      <c r="A14" s="1" t="s">
        <v>456</v>
      </c>
      <c r="B14" s="1" t="s">
        <v>457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1000</v>
      </c>
      <c r="B15" s="1" t="s">
        <v>1001</v>
      </c>
      <c r="C15" s="1" t="s">
        <v>291</v>
      </c>
      <c r="D15" s="1"/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D17" s="1"/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L22" sqref="L2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481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482</v>
      </c>
      <c r="B9" s="1" t="s">
        <v>483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484</v>
      </c>
      <c r="B10" s="1" t="s">
        <v>485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486</v>
      </c>
      <c r="B11" s="1" t="s">
        <v>487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508</v>
      </c>
      <c r="B12" s="1" t="s">
        <v>1002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529</v>
      </c>
      <c r="B13" s="1" t="s">
        <v>530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1003</v>
      </c>
      <c r="B14" s="1" t="s">
        <v>1004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471</v>
      </c>
      <c r="B15" s="1" t="s">
        <v>1005</v>
      </c>
      <c r="C15" s="1" t="s">
        <v>291</v>
      </c>
      <c r="D15" s="1"/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1006</v>
      </c>
      <c r="B16" s="1" t="s">
        <v>1007</v>
      </c>
      <c r="C16" s="1" t="s">
        <v>291</v>
      </c>
      <c r="D16" s="1"/>
      <c r="E16" s="1" t="s">
        <v>309</v>
      </c>
      <c r="F16" s="1" t="b">
        <v>0</v>
      </c>
      <c r="G16" s="1" t="b">
        <v>1</v>
      </c>
      <c r="H16" s="1" t="b">
        <v>0</v>
      </c>
    </row>
    <row r="17" spans="1:8">
      <c r="A17" s="1" t="s">
        <v>1008</v>
      </c>
      <c r="B17" s="1" t="s">
        <v>1009</v>
      </c>
      <c r="C17" s="1" t="s">
        <v>291</v>
      </c>
      <c r="D17" s="1"/>
      <c r="E17" s="1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1010</v>
      </c>
      <c r="B18" s="1" t="s">
        <v>1011</v>
      </c>
      <c r="C18" s="1" t="s">
        <v>291</v>
      </c>
      <c r="D18" s="1"/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1012</v>
      </c>
      <c r="B19" s="1" t="s">
        <v>1013</v>
      </c>
      <c r="C19" s="1" t="s">
        <v>291</v>
      </c>
      <c r="D19" s="1"/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359</v>
      </c>
      <c r="B20" s="1" t="s">
        <v>360</v>
      </c>
      <c r="C20" s="1" t="s">
        <v>361</v>
      </c>
      <c r="D20" s="1"/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 t="s">
        <v>363</v>
      </c>
      <c r="B21" s="1" t="s">
        <v>364</v>
      </c>
      <c r="C21" s="1" t="s">
        <v>365</v>
      </c>
      <c r="D21" s="1"/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366</v>
      </c>
      <c r="B22" s="1" t="s">
        <v>367</v>
      </c>
      <c r="C22" s="1" t="s">
        <v>291</v>
      </c>
      <c r="D22" s="1"/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D23" s="1"/>
      <c r="E23" s="1"/>
      <c r="F23" s="1"/>
      <c r="G23" s="1"/>
      <c r="H23" s="1"/>
    </row>
  </sheetData>
  <pageMargins left="0.75" right="0.75" top="1" bottom="1" header="0.5" footer="0.5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17" sqref="M17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1014</v>
      </c>
      <c r="B8" s="1" t="s">
        <v>1015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1016</v>
      </c>
      <c r="B9" s="1" t="s">
        <v>1017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1018</v>
      </c>
      <c r="B10" s="1" t="s">
        <v>1019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1020</v>
      </c>
      <c r="B12" s="1" t="s">
        <v>1021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383</v>
      </c>
      <c r="B13" s="1" t="s">
        <v>396</v>
      </c>
      <c r="C13" s="1" t="s">
        <v>291</v>
      </c>
      <c r="D13" s="1"/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359</v>
      </c>
      <c r="B14" s="1" t="s">
        <v>360</v>
      </c>
      <c r="C14" s="1" t="s">
        <v>361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363</v>
      </c>
      <c r="B15" s="1" t="s">
        <v>364</v>
      </c>
      <c r="C15" s="1" t="s">
        <v>365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366</v>
      </c>
      <c r="B16" s="1" t="s">
        <v>367</v>
      </c>
      <c r="C16" s="1" t="s">
        <v>291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5" sqref="A1:H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484</v>
      </c>
      <c r="B8" s="1" t="s">
        <v>485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508</v>
      </c>
      <c r="B9" s="1" t="s">
        <v>1002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1014</v>
      </c>
      <c r="B10" s="1" t="s">
        <v>1022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1016</v>
      </c>
      <c r="B11" s="1" t="s">
        <v>1023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1024</v>
      </c>
      <c r="B12" s="1" t="s">
        <v>1025</v>
      </c>
      <c r="C12" s="1" t="s">
        <v>291</v>
      </c>
      <c r="D12" s="1"/>
      <c r="E12" s="1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359</v>
      </c>
      <c r="B13" s="1" t="s">
        <v>360</v>
      </c>
      <c r="C13" s="1" t="s">
        <v>361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363</v>
      </c>
      <c r="B14" s="1" t="s">
        <v>364</v>
      </c>
      <c r="C14" s="1" t="s">
        <v>365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366</v>
      </c>
      <c r="B15" s="1" t="s">
        <v>367</v>
      </c>
      <c r="C15" s="1" t="s">
        <v>291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/>
      <c r="B16" s="1"/>
      <c r="C16" s="1"/>
      <c r="D16" s="1"/>
      <c r="E16" s="1"/>
      <c r="F16" s="1"/>
      <c r="G16" s="1"/>
      <c r="H16" s="1"/>
    </row>
  </sheetData>
  <pageMargins left="0.75" right="0.75" top="1" bottom="1" header="0.5" footer="0.5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15" sqref="D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484</v>
      </c>
      <c r="B8" s="1" t="s">
        <v>485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1026</v>
      </c>
      <c r="B9" s="1" t="s">
        <v>1027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383</v>
      </c>
      <c r="B10" s="1" t="s">
        <v>396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359</v>
      </c>
      <c r="B11" s="1" t="s">
        <v>360</v>
      </c>
      <c r="C11" s="1" t="s">
        <v>361</v>
      </c>
      <c r="D11" s="1"/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 t="s">
        <v>363</v>
      </c>
      <c r="B12" s="1" t="s">
        <v>364</v>
      </c>
      <c r="C12" s="1" t="s">
        <v>365</v>
      </c>
      <c r="D12" s="1"/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366</v>
      </c>
      <c r="B13" s="1" t="s">
        <v>367</v>
      </c>
      <c r="C13" s="1" t="s">
        <v>291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D14" s="1"/>
      <c r="E14" s="1"/>
      <c r="F14" s="1"/>
      <c r="G14" s="1"/>
      <c r="H14" s="1"/>
    </row>
  </sheetData>
  <pageMargins left="0.75" right="0.75" top="1" bottom="1" header="0.5" footer="0.5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22" sqref="M2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484</v>
      </c>
      <c r="B7" s="1" t="s">
        <v>485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381</v>
      </c>
      <c r="B8" s="1" t="s">
        <v>382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1028</v>
      </c>
      <c r="B9" s="1" t="s">
        <v>1029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399</v>
      </c>
      <c r="B10" s="1" t="s">
        <v>1030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1031</v>
      </c>
      <c r="B11" s="1" t="s">
        <v>1032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1033</v>
      </c>
      <c r="B12" s="1" t="s">
        <v>1034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1035</v>
      </c>
      <c r="B13" s="1" t="s">
        <v>1036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</row>
    <row r="14" spans="1:8">
      <c r="A14" s="1" t="s">
        <v>359</v>
      </c>
      <c r="B14" s="1" t="s">
        <v>360</v>
      </c>
      <c r="C14" s="1" t="s">
        <v>361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363</v>
      </c>
      <c r="B15" s="1" t="s">
        <v>364</v>
      </c>
      <c r="C15" s="1" t="s">
        <v>365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366</v>
      </c>
      <c r="B16" s="1" t="s">
        <v>367</v>
      </c>
      <c r="C16" s="1" t="s">
        <v>291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25" sqref="F2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481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482</v>
      </c>
      <c r="B9" s="1" t="s">
        <v>483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1037</v>
      </c>
      <c r="B10" s="1" t="s">
        <v>275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331</v>
      </c>
      <c r="B12" s="1" t="s">
        <v>1038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1039</v>
      </c>
      <c r="B13" s="1" t="s">
        <v>1040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</row>
    <row r="14" spans="1:8">
      <c r="A14" s="1" t="s">
        <v>359</v>
      </c>
      <c r="B14" s="1" t="s">
        <v>360</v>
      </c>
      <c r="C14" s="1" t="s">
        <v>361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363</v>
      </c>
      <c r="B15" s="1" t="s">
        <v>364</v>
      </c>
      <c r="C15" s="1" t="s">
        <v>365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366</v>
      </c>
      <c r="B16" s="1" t="s">
        <v>367</v>
      </c>
      <c r="C16" s="1" t="s">
        <v>291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8" sqref="E18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58</v>
      </c>
      <c r="B3" t="s">
        <v>55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O32" sqref="O3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1041</v>
      </c>
      <c r="B8" s="1" t="s">
        <v>1042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359</v>
      </c>
      <c r="B9" s="1" t="s">
        <v>360</v>
      </c>
      <c r="C9" s="1" t="s">
        <v>361</v>
      </c>
      <c r="D9" s="1"/>
      <c r="E9" s="1" t="s">
        <v>362</v>
      </c>
      <c r="F9" s="1" t="b">
        <v>0</v>
      </c>
      <c r="G9" s="1" t="b">
        <v>1</v>
      </c>
      <c r="H9" s="1" t="b">
        <v>0</v>
      </c>
    </row>
    <row r="10" spans="1:8">
      <c r="A10" s="1" t="s">
        <v>363</v>
      </c>
      <c r="B10" s="1" t="s">
        <v>364</v>
      </c>
      <c r="C10" s="1" t="s">
        <v>365</v>
      </c>
      <c r="D10" s="1"/>
      <c r="E10" s="1" t="s">
        <v>362</v>
      </c>
      <c r="F10" s="1" t="b">
        <v>0</v>
      </c>
      <c r="G10" s="1" t="b">
        <v>1</v>
      </c>
      <c r="H10" s="1" t="b">
        <v>0</v>
      </c>
    </row>
    <row r="11" spans="1:8">
      <c r="A11" s="1" t="s">
        <v>366</v>
      </c>
      <c r="B11" s="1" t="s">
        <v>367</v>
      </c>
      <c r="C11" s="1" t="s">
        <v>291</v>
      </c>
      <c r="D11" s="1"/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</sheetData>
  <pageMargins left="0.75" right="0.75" top="1" bottom="1" header="0.5" footer="0.5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J24" sqref="J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484</v>
      </c>
      <c r="B8" s="1" t="s">
        <v>485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1043</v>
      </c>
      <c r="B9" s="1" t="s">
        <v>1044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537</v>
      </c>
      <c r="B10" s="1" t="s">
        <v>619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1002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529</v>
      </c>
      <c r="B12" s="1" t="s">
        <v>530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1003</v>
      </c>
      <c r="B13" s="1" t="s">
        <v>1004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1006</v>
      </c>
      <c r="B14" s="1" t="s">
        <v>1045</v>
      </c>
      <c r="C14" s="1" t="s">
        <v>291</v>
      </c>
      <c r="D14" s="1"/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359</v>
      </c>
      <c r="B15" s="1" t="s">
        <v>360</v>
      </c>
      <c r="C15" s="1" t="s">
        <v>361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363</v>
      </c>
      <c r="B16" s="1" t="s">
        <v>364</v>
      </c>
      <c r="C16" s="1" t="s">
        <v>365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366</v>
      </c>
      <c r="B17" s="1" t="s">
        <v>367</v>
      </c>
      <c r="C17" s="1" t="s">
        <v>291</v>
      </c>
      <c r="D17" s="1"/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T38" sqref="T3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479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1014</v>
      </c>
      <c r="B8" s="1" t="s">
        <v>1022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1046</v>
      </c>
      <c r="B9" s="1" t="s">
        <v>1047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1016</v>
      </c>
      <c r="B10" s="1" t="s">
        <v>1048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529</v>
      </c>
      <c r="B12" s="1" t="s">
        <v>530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1003</v>
      </c>
      <c r="B13" s="1" t="s">
        <v>1004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471</v>
      </c>
      <c r="B14" s="1" t="s">
        <v>1049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1006</v>
      </c>
      <c r="B15" s="1" t="s">
        <v>1045</v>
      </c>
      <c r="C15" s="1" t="s">
        <v>291</v>
      </c>
      <c r="D15" s="1"/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D17" s="1"/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9" sqref="E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237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6" sqref="F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235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6" sqref="G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233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6" sqref="E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231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5" sqref="G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229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0" sqref="F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227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L25" sqref="L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225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401</v>
      </c>
      <c r="B4" s="1" t="s">
        <v>356</v>
      </c>
      <c r="C4" s="1" t="s">
        <v>291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293</v>
      </c>
      <c r="D5" s="1"/>
      <c r="E5" s="1" t="s">
        <v>292</v>
      </c>
      <c r="F5" s="1" t="b">
        <v>0</v>
      </c>
      <c r="G5" s="1" t="b">
        <v>1</v>
      </c>
      <c r="H5" s="1" t="b">
        <v>1</v>
      </c>
    </row>
    <row r="6" spans="1:8">
      <c r="A6" s="1" t="s">
        <v>403</v>
      </c>
      <c r="B6" s="1" t="s">
        <v>404</v>
      </c>
      <c r="C6" s="1" t="s">
        <v>291</v>
      </c>
      <c r="E6" s="1" t="s">
        <v>292</v>
      </c>
      <c r="F6" s="1" t="b">
        <v>0</v>
      </c>
      <c r="G6" s="1" t="b">
        <v>1</v>
      </c>
      <c r="H6" s="1" t="b">
        <v>1</v>
      </c>
    </row>
    <row r="7" spans="1:8">
      <c r="A7" s="1" t="s">
        <v>417</v>
      </c>
      <c r="B7" s="1" t="s">
        <v>418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301</v>
      </c>
      <c r="B8" s="1" t="s">
        <v>419</v>
      </c>
      <c r="C8" s="1" t="s">
        <v>330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421</v>
      </c>
      <c r="B9" s="1" t="s">
        <v>422</v>
      </c>
      <c r="C9" s="1" t="s">
        <v>330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423</v>
      </c>
      <c r="B10" s="1" t="s">
        <v>424</v>
      </c>
      <c r="C10" s="1" t="s">
        <v>330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425</v>
      </c>
      <c r="B11" s="1" t="s">
        <v>426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427</v>
      </c>
      <c r="B12" s="1" t="s">
        <v>428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429</v>
      </c>
      <c r="B13" s="1" t="s">
        <v>430</v>
      </c>
      <c r="C13" s="1" t="s">
        <v>291</v>
      </c>
      <c r="D13" s="1"/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431</v>
      </c>
      <c r="B14" s="1" t="s">
        <v>432</v>
      </c>
      <c r="C14" s="1" t="s">
        <v>291</v>
      </c>
      <c r="D14" s="1"/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433</v>
      </c>
      <c r="B15" s="1" t="s">
        <v>434</v>
      </c>
      <c r="C15" s="1" t="s">
        <v>291</v>
      </c>
      <c r="D15" s="1"/>
      <c r="E15" s="1" t="s">
        <v>292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1" sqref="I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223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22" sqref="J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221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7" sqref="G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219</v>
      </c>
      <c r="B3" t="s">
        <v>36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P26" sqref="P26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886</v>
      </c>
      <c r="B5" s="1" t="s">
        <v>382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21" sqref="M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356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1050</v>
      </c>
      <c r="B8" s="1" t="s">
        <v>458</v>
      </c>
      <c r="C8" s="1" t="s">
        <v>330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456</v>
      </c>
      <c r="B9" s="1" t="s">
        <v>457</v>
      </c>
      <c r="C9" s="1" t="s">
        <v>330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1051</v>
      </c>
      <c r="B10" s="1" t="s">
        <v>552</v>
      </c>
      <c r="C10" s="1" t="s">
        <v>330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359</v>
      </c>
      <c r="B11" s="1" t="s">
        <v>360</v>
      </c>
      <c r="C11" s="1" t="s">
        <v>361</v>
      </c>
      <c r="D11" s="1"/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 t="s">
        <v>363</v>
      </c>
      <c r="B12" s="1" t="s">
        <v>364</v>
      </c>
      <c r="C12" s="1" t="s">
        <v>365</v>
      </c>
      <c r="D12" s="1"/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366</v>
      </c>
      <c r="B13" s="1" t="s">
        <v>367</v>
      </c>
      <c r="C13" s="1" t="s">
        <v>291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18" sqref="A1:H1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356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1050</v>
      </c>
      <c r="B8" s="1" t="s">
        <v>458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456</v>
      </c>
      <c r="B9" s="1" t="s">
        <v>457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1051</v>
      </c>
      <c r="B10" s="1" t="s">
        <v>552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1052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454</v>
      </c>
      <c r="B12" s="1" t="s">
        <v>488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480</v>
      </c>
      <c r="B13" s="1" t="s">
        <v>481</v>
      </c>
      <c r="C13" s="1" t="s">
        <v>291</v>
      </c>
      <c r="D13" s="1"/>
      <c r="E13" s="1" t="s">
        <v>292</v>
      </c>
      <c r="F13" s="1" t="b">
        <v>0</v>
      </c>
      <c r="G13" s="1" t="b">
        <v>1</v>
      </c>
      <c r="H13" s="1" t="b">
        <v>0</v>
      </c>
    </row>
    <row r="14" spans="1:8">
      <c r="A14" s="1" t="s">
        <v>478</v>
      </c>
      <c r="B14" s="1" t="s">
        <v>1053</v>
      </c>
      <c r="C14" s="1" t="s">
        <v>291</v>
      </c>
      <c r="D14" s="1"/>
      <c r="E14" s="1" t="s">
        <v>292</v>
      </c>
      <c r="F14" s="1" t="b">
        <v>0</v>
      </c>
      <c r="G14" s="1" t="b">
        <v>1</v>
      </c>
      <c r="H14" s="1" t="b">
        <v>0</v>
      </c>
    </row>
    <row r="15" spans="1:8">
      <c r="A15" s="1" t="s">
        <v>1054</v>
      </c>
      <c r="B15" s="1" t="s">
        <v>1055</v>
      </c>
      <c r="C15" s="1" t="s">
        <v>291</v>
      </c>
      <c r="D15" s="1"/>
      <c r="E15" s="1" t="s">
        <v>292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D17" s="1"/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5" sqref="H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1056</v>
      </c>
      <c r="B7" s="1" t="s">
        <v>468</v>
      </c>
      <c r="C7" s="1" t="s">
        <v>330</v>
      </c>
      <c r="D7" s="1"/>
      <c r="E7" s="1" t="s">
        <v>420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481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478</v>
      </c>
      <c r="B9" s="1" t="s">
        <v>1053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1054</v>
      </c>
      <c r="B10" s="1" t="s">
        <v>1055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359</v>
      </c>
      <c r="B12" s="1" t="s">
        <v>360</v>
      </c>
      <c r="C12" s="1" t="s">
        <v>361</v>
      </c>
      <c r="D12" s="1"/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363</v>
      </c>
      <c r="B13" s="1" t="s">
        <v>364</v>
      </c>
      <c r="C13" s="1" t="s">
        <v>365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366</v>
      </c>
      <c r="B14" s="1" t="s">
        <v>367</v>
      </c>
      <c r="C14" s="1" t="s">
        <v>291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G25" sqref="G2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1056</v>
      </c>
      <c r="B7" s="1" t="s">
        <v>468</v>
      </c>
      <c r="C7" s="1" t="s">
        <v>330</v>
      </c>
      <c r="D7" s="1"/>
      <c r="E7" s="1" t="s">
        <v>420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1053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1054</v>
      </c>
      <c r="B9" s="1" t="s">
        <v>1055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1057</v>
      </c>
      <c r="B10" s="1" t="s">
        <v>1058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1059</v>
      </c>
      <c r="B11" s="1" t="s">
        <v>1060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359</v>
      </c>
      <c r="B12" s="1" t="s">
        <v>360</v>
      </c>
      <c r="C12" s="1" t="s">
        <v>361</v>
      </c>
      <c r="D12" s="1"/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363</v>
      </c>
      <c r="B13" s="1" t="s">
        <v>364</v>
      </c>
      <c r="C13" s="1" t="s">
        <v>365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366</v>
      </c>
      <c r="B14" s="1" t="s">
        <v>367</v>
      </c>
      <c r="C14" s="1" t="s">
        <v>291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3" sqref="D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246</v>
      </c>
      <c r="B3" t="s">
        <v>32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15" sqref="H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248</v>
      </c>
      <c r="B3" t="s">
        <v>248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29" sqref="J29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61</v>
      </c>
      <c r="B3" t="s">
        <v>52</v>
      </c>
      <c r="C3" t="s">
        <v>376</v>
      </c>
      <c r="D3" t="s">
        <v>435</v>
      </c>
    </row>
  </sheetData>
  <pageMargins left="0.75" right="0.75" top="1" bottom="1" header="0.5" footer="0.5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5" sqref="I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250</v>
      </c>
      <c r="B3" t="s">
        <v>248</v>
      </c>
      <c r="C3" t="s">
        <v>405</v>
      </c>
      <c r="D3" t="s">
        <v>435</v>
      </c>
      <c r="E3" s="1"/>
      <c r="F3" s="1"/>
      <c r="G3" s="1"/>
      <c r="H3" s="1"/>
      <c r="I3" s="3"/>
      <c r="J3" s="3"/>
    </row>
    <row r="4" spans="1:10">
      <c r="A4" t="s">
        <v>250</v>
      </c>
      <c r="B4" t="s">
        <v>252</v>
      </c>
      <c r="C4" t="s">
        <v>405</v>
      </c>
      <c r="D4" t="s">
        <v>435</v>
      </c>
      <c r="E4" s="1"/>
      <c r="F4" s="1"/>
      <c r="G4" s="1"/>
      <c r="H4" s="1"/>
      <c r="I4" s="3"/>
      <c r="J4" s="3"/>
    </row>
    <row r="5" spans="1:10">
      <c r="A5" t="s">
        <v>250</v>
      </c>
      <c r="B5" t="s">
        <v>246</v>
      </c>
      <c r="C5" t="s">
        <v>405</v>
      </c>
      <c r="D5" t="s">
        <v>435</v>
      </c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4" sqref="I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252</v>
      </c>
      <c r="B3" t="s">
        <v>246</v>
      </c>
      <c r="C3" t="s">
        <v>405</v>
      </c>
      <c r="D3" t="s">
        <v>435</v>
      </c>
      <c r="E3" s="1"/>
      <c r="F3" s="1"/>
      <c r="G3" s="1"/>
      <c r="H3" s="1"/>
      <c r="I3" s="3"/>
      <c r="J3" s="3"/>
    </row>
    <row r="4" spans="1:10">
      <c r="A4" t="s">
        <v>252</v>
      </c>
      <c r="B4" t="s">
        <v>32</v>
      </c>
      <c r="C4" t="s">
        <v>405</v>
      </c>
      <c r="D4" t="s">
        <v>435</v>
      </c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8" sqref="E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886</v>
      </c>
      <c r="B5" s="1" t="s">
        <v>382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21" sqref="D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176</v>
      </c>
      <c r="B7" s="1" t="s">
        <v>492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929</v>
      </c>
      <c r="B8" s="1" t="s">
        <v>1061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1062</v>
      </c>
      <c r="B9" s="1" t="s">
        <v>582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1063</v>
      </c>
      <c r="B10" s="1" t="s">
        <v>1064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510</v>
      </c>
      <c r="B11" s="1" t="s">
        <v>1065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1066</v>
      </c>
      <c r="C12" s="1" t="s">
        <v>330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1067</v>
      </c>
      <c r="B13" s="1" t="s">
        <v>1068</v>
      </c>
      <c r="C13" s="1" t="s">
        <v>330</v>
      </c>
      <c r="D13" s="1"/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456</v>
      </c>
      <c r="B14" s="1" t="s">
        <v>457</v>
      </c>
      <c r="C14" s="1" t="s">
        <v>330</v>
      </c>
      <c r="D14" s="1"/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489</v>
      </c>
      <c r="B15" s="1" t="s">
        <v>1069</v>
      </c>
      <c r="C15" s="1" t="s">
        <v>330</v>
      </c>
      <c r="D15" s="1"/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D17" s="1"/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L20" sqref="L20:M20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562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1070</v>
      </c>
      <c r="B8" s="1" t="s">
        <v>1071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1072</v>
      </c>
      <c r="B9" s="1" t="s">
        <v>461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581</v>
      </c>
      <c r="B10" s="1" t="s">
        <v>582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1073</v>
      </c>
      <c r="B11" s="1" t="s">
        <v>1074</v>
      </c>
      <c r="C11" s="1" t="s">
        <v>330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1066</v>
      </c>
      <c r="C12" s="1" t="s">
        <v>330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1067</v>
      </c>
      <c r="B13" s="1" t="s">
        <v>1068</v>
      </c>
      <c r="C13" s="1" t="s">
        <v>330</v>
      </c>
      <c r="D13" s="1"/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456</v>
      </c>
      <c r="B14" s="1" t="s">
        <v>457</v>
      </c>
      <c r="C14" s="1" t="s">
        <v>330</v>
      </c>
      <c r="D14" s="1"/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489</v>
      </c>
      <c r="B15" s="1" t="s">
        <v>1069</v>
      </c>
      <c r="C15" s="1" t="s">
        <v>330</v>
      </c>
      <c r="D15" s="1"/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D16" s="1"/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D17" s="1"/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D18" s="1"/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24" sqref="H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484</v>
      </c>
      <c r="B7" s="1" t="s">
        <v>485</v>
      </c>
      <c r="C7" s="1" t="s">
        <v>291</v>
      </c>
      <c r="D7" s="1"/>
      <c r="E7" s="1" t="s">
        <v>420</v>
      </c>
      <c r="F7" s="1" t="b">
        <v>0</v>
      </c>
      <c r="G7" s="1" t="b">
        <v>1</v>
      </c>
      <c r="H7" s="1" t="b">
        <v>0</v>
      </c>
    </row>
    <row r="8" spans="1:8">
      <c r="A8" s="1" t="s">
        <v>456</v>
      </c>
      <c r="B8" s="1" t="s">
        <v>1075</v>
      </c>
      <c r="C8" s="1" t="s">
        <v>330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489</v>
      </c>
      <c r="B9" s="1" t="s">
        <v>1069</v>
      </c>
      <c r="C9" s="1" t="s">
        <v>330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355</v>
      </c>
      <c r="B10" s="1" t="s">
        <v>356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1076</v>
      </c>
      <c r="B11" s="1" t="s">
        <v>455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359</v>
      </c>
      <c r="B12" s="1" t="s">
        <v>360</v>
      </c>
      <c r="C12" s="1" t="s">
        <v>361</v>
      </c>
      <c r="D12" s="1"/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363</v>
      </c>
      <c r="B13" s="1" t="s">
        <v>364</v>
      </c>
      <c r="C13" s="1" t="s">
        <v>365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366</v>
      </c>
      <c r="B14" s="1" t="s">
        <v>367</v>
      </c>
      <c r="C14" s="1" t="s">
        <v>291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T33" sqref="T33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527</v>
      </c>
      <c r="B7" s="1" t="s">
        <v>1066</v>
      </c>
      <c r="C7" s="1" t="s">
        <v>330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359</v>
      </c>
      <c r="B8" s="1" t="s">
        <v>360</v>
      </c>
      <c r="C8" s="1" t="s">
        <v>361</v>
      </c>
      <c r="D8" s="1"/>
      <c r="E8" s="1" t="s">
        <v>362</v>
      </c>
      <c r="F8" s="1" t="b">
        <v>0</v>
      </c>
      <c r="G8" s="1" t="b">
        <v>1</v>
      </c>
      <c r="H8" s="1" t="b">
        <v>0</v>
      </c>
    </row>
    <row r="9" spans="1:8">
      <c r="A9" s="1" t="s">
        <v>363</v>
      </c>
      <c r="B9" s="1" t="s">
        <v>364</v>
      </c>
      <c r="C9" s="1" t="s">
        <v>365</v>
      </c>
      <c r="D9" s="1"/>
      <c r="E9" s="1" t="s">
        <v>362</v>
      </c>
      <c r="F9" s="1" t="b">
        <v>0</v>
      </c>
      <c r="G9" s="1" t="b">
        <v>1</v>
      </c>
      <c r="H9" s="1" t="b">
        <v>0</v>
      </c>
    </row>
    <row r="10" spans="1:8">
      <c r="A10" s="1" t="s">
        <v>366</v>
      </c>
      <c r="B10" s="1" t="s">
        <v>367</v>
      </c>
      <c r="C10" s="1" t="s">
        <v>291</v>
      </c>
      <c r="D10" s="1"/>
      <c r="E10" s="1" t="s">
        <v>362</v>
      </c>
      <c r="F10" s="1" t="b">
        <v>0</v>
      </c>
      <c r="G10" s="1" t="b">
        <v>1</v>
      </c>
      <c r="H10" s="1" t="b">
        <v>0</v>
      </c>
    </row>
    <row r="11" spans="1:8">
      <c r="A11" s="1"/>
      <c r="B11" s="1"/>
      <c r="C11" s="1"/>
      <c r="D11" s="1"/>
      <c r="E11" s="1"/>
      <c r="F11" s="1"/>
      <c r="G11" s="1"/>
      <c r="H11" s="1"/>
    </row>
  </sheetData>
  <pageMargins left="0.75" right="0.75" top="1" bottom="1" header="0.5" footer="0.5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23" sqref="J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254</v>
      </c>
      <c r="B3" t="s">
        <v>34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17" sqref="H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258</v>
      </c>
      <c r="B3" t="s">
        <v>254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260</v>
      </c>
      <c r="B3" t="s">
        <v>254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401</v>
      </c>
      <c r="B4" s="1" t="s">
        <v>436</v>
      </c>
      <c r="C4" s="1" t="s">
        <v>291</v>
      </c>
      <c r="D4" s="1"/>
      <c r="E4" s="1" t="s">
        <v>292</v>
      </c>
      <c r="F4" s="1" t="b">
        <v>0</v>
      </c>
      <c r="G4" s="1" t="b">
        <v>1</v>
      </c>
      <c r="H4" s="1" t="b">
        <v>0</v>
      </c>
    </row>
    <row r="5" spans="1:8">
      <c r="A5" s="1" t="s">
        <v>355</v>
      </c>
      <c r="B5" s="1" t="s">
        <v>356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403</v>
      </c>
      <c r="B6" s="1" t="s">
        <v>404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408</v>
      </c>
      <c r="B7" s="1" t="s">
        <v>409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293</v>
      </c>
      <c r="B8" s="1" t="s">
        <v>294</v>
      </c>
      <c r="C8" s="1" t="s">
        <v>293</v>
      </c>
      <c r="D8" s="1"/>
      <c r="E8" s="1" t="s">
        <v>292</v>
      </c>
      <c r="F8" s="1" t="b">
        <v>0</v>
      </c>
      <c r="G8" s="1" t="b">
        <v>1</v>
      </c>
      <c r="H8" s="1" t="b">
        <v>1</v>
      </c>
    </row>
    <row r="9" spans="1:8">
      <c r="A9" s="1" t="s">
        <v>437</v>
      </c>
      <c r="B9" s="1" t="s">
        <v>438</v>
      </c>
      <c r="C9" s="1" t="s">
        <v>330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439</v>
      </c>
      <c r="B10" s="1" t="s">
        <v>440</v>
      </c>
      <c r="C10" s="1" t="s">
        <v>330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441</v>
      </c>
      <c r="B11" s="1" t="s">
        <v>442</v>
      </c>
      <c r="C11" s="1" t="s">
        <v>330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443</v>
      </c>
      <c r="B12" s="1" t="s">
        <v>444</v>
      </c>
      <c r="C12" s="1" t="s">
        <v>330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359</v>
      </c>
      <c r="B13" s="1" t="s">
        <v>360</v>
      </c>
      <c r="C13" s="1" t="s">
        <v>361</v>
      </c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363</v>
      </c>
      <c r="B14" s="1" t="s">
        <v>364</v>
      </c>
      <c r="C14" s="1" t="s">
        <v>365</v>
      </c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366</v>
      </c>
      <c r="B15" s="1" t="s">
        <v>367</v>
      </c>
      <c r="C15" s="1" t="s">
        <v>291</v>
      </c>
      <c r="E15" s="1" t="s">
        <v>362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R35" sqref="R3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I21" sqref="I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359</v>
      </c>
      <c r="B7" s="1" t="s">
        <v>360</v>
      </c>
      <c r="C7" s="1" t="s">
        <v>361</v>
      </c>
      <c r="D7" s="1"/>
      <c r="E7" s="1" t="s">
        <v>362</v>
      </c>
      <c r="F7" s="1" t="b">
        <v>0</v>
      </c>
      <c r="G7" s="1" t="b">
        <v>1</v>
      </c>
      <c r="H7" s="1" t="b">
        <v>0</v>
      </c>
    </row>
    <row r="8" spans="1:8">
      <c r="A8" s="1" t="s">
        <v>363</v>
      </c>
      <c r="B8" s="1" t="s">
        <v>364</v>
      </c>
      <c r="C8" s="1" t="s">
        <v>365</v>
      </c>
      <c r="D8" s="1"/>
      <c r="E8" s="1" t="s">
        <v>362</v>
      </c>
      <c r="F8" s="1" t="b">
        <v>0</v>
      </c>
      <c r="G8" s="1" t="b">
        <v>1</v>
      </c>
      <c r="H8" s="1" t="b">
        <v>0</v>
      </c>
    </row>
    <row r="9" spans="1:8">
      <c r="A9" s="1" t="s">
        <v>366</v>
      </c>
      <c r="B9" s="1" t="s">
        <v>367</v>
      </c>
      <c r="C9" s="1" t="s">
        <v>291</v>
      </c>
      <c r="D9" s="1"/>
      <c r="E9" s="1" t="s">
        <v>362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D10" s="1"/>
      <c r="E10" s="1"/>
      <c r="F10" s="1"/>
      <c r="G10" s="1"/>
      <c r="H10" s="1"/>
    </row>
  </sheetData>
  <pageMargins left="0.75" right="0.75" top="1" bottom="1" header="0.5" footer="0.5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9" sqref="H19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475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456</v>
      </c>
      <c r="B8" s="1" t="s">
        <v>457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489</v>
      </c>
      <c r="B9" s="1" t="s">
        <v>458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527</v>
      </c>
      <c r="B10" s="1" t="s">
        <v>552</v>
      </c>
      <c r="C10" s="1" t="s">
        <v>291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291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454</v>
      </c>
      <c r="B12" s="1" t="s">
        <v>488</v>
      </c>
      <c r="C12" s="1" t="s">
        <v>291</v>
      </c>
      <c r="D12" s="1"/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359</v>
      </c>
      <c r="B13" s="1" t="s">
        <v>360</v>
      </c>
      <c r="C13" s="1" t="s">
        <v>361</v>
      </c>
      <c r="D13" s="1"/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363</v>
      </c>
      <c r="B14" s="1" t="s">
        <v>364</v>
      </c>
      <c r="C14" s="1" t="s">
        <v>365</v>
      </c>
      <c r="D14" s="1"/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366</v>
      </c>
      <c r="B15" s="1" t="s">
        <v>367</v>
      </c>
      <c r="C15" s="1" t="s">
        <v>291</v>
      </c>
      <c r="D15" s="1"/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/>
      <c r="B16" s="1"/>
      <c r="C16" s="1"/>
      <c r="D16" s="1"/>
      <c r="E16" s="1"/>
      <c r="F16" s="1"/>
      <c r="G16" s="1"/>
      <c r="H16" s="1"/>
    </row>
  </sheetData>
  <pageMargins left="0.75" right="0.75" top="1" bottom="1" header="0.5" footer="0.5"/>
  <headerFooter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5" sqref="K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263</v>
      </c>
      <c r="B3" t="s">
        <v>40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8" sqref="G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265</v>
      </c>
      <c r="B3" t="s">
        <v>263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G19" sqref="G19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64</v>
      </c>
      <c r="B3" t="s">
        <v>58</v>
      </c>
      <c r="C3" t="s">
        <v>376</v>
      </c>
      <c r="D3" t="s">
        <v>406</v>
      </c>
    </row>
    <row r="4" spans="1:4">
      <c r="A4" t="s">
        <v>64</v>
      </c>
      <c r="B4" t="s">
        <v>61</v>
      </c>
      <c r="C4" t="s">
        <v>445</v>
      </c>
      <c r="D4" t="s">
        <v>406</v>
      </c>
    </row>
    <row r="5" spans="1:4">
      <c r="A5" t="s">
        <v>64</v>
      </c>
      <c r="B5" t="s">
        <v>55</v>
      </c>
      <c r="C5" t="s">
        <v>376</v>
      </c>
      <c r="D5" t="s">
        <v>406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356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1</v>
      </c>
    </row>
    <row r="6" spans="1:8">
      <c r="A6" s="1" t="s">
        <v>446</v>
      </c>
      <c r="B6" s="1" t="s">
        <v>447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5"/>
  <sheetViews>
    <sheetView zoomScale="115" zoomScaleNormal="115" topLeftCell="A51" workbookViewId="0">
      <selection activeCell="A73" sqref="A73"/>
    </sheetView>
  </sheetViews>
  <sheetFormatPr defaultColWidth="8.72115384615385" defaultRowHeight="16.8" outlineLevelCol="5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customHeight="1" spans="1:5">
      <c r="A1" s="2" t="s">
        <v>46</v>
      </c>
      <c r="B1" s="2" t="s">
        <v>47</v>
      </c>
      <c r="C1" s="2" t="s">
        <v>48</v>
      </c>
      <c r="D1" s="2" t="s">
        <v>0</v>
      </c>
      <c r="E1" s="16"/>
    </row>
    <row r="2" ht="17.6" spans="1:5">
      <c r="A2" s="2" t="s">
        <v>49</v>
      </c>
      <c r="B2" s="2" t="s">
        <v>50</v>
      </c>
      <c r="C2" s="2" t="s">
        <v>51</v>
      </c>
      <c r="D2" s="2" t="s">
        <v>2</v>
      </c>
      <c r="E2" s="12"/>
    </row>
    <row r="3" spans="1:5">
      <c r="A3" s="2" t="s">
        <v>52</v>
      </c>
      <c r="B3" s="2" t="s">
        <v>53</v>
      </c>
      <c r="C3" s="2" t="s">
        <v>54</v>
      </c>
      <c r="D3" s="2" t="s">
        <v>4</v>
      </c>
      <c r="E3" s="11"/>
    </row>
    <row r="4" spans="1:5">
      <c r="A4" s="2" t="s">
        <v>55</v>
      </c>
      <c r="B4" s="2" t="s">
        <v>56</v>
      </c>
      <c r="C4" s="2" t="s">
        <v>57</v>
      </c>
      <c r="D4" s="2" t="s">
        <v>4</v>
      </c>
      <c r="E4" s="11"/>
    </row>
    <row r="5" spans="1:5">
      <c r="A5" s="2" t="s">
        <v>58</v>
      </c>
      <c r="B5" s="2" t="s">
        <v>59</v>
      </c>
      <c r="C5" s="2" t="s">
        <v>60</v>
      </c>
      <c r="D5" s="2" t="s">
        <v>4</v>
      </c>
      <c r="E5" s="11"/>
    </row>
    <row r="6" spans="1:5">
      <c r="A6" s="2" t="s">
        <v>61</v>
      </c>
      <c r="B6" s="2" t="s">
        <v>62</v>
      </c>
      <c r="C6" s="2" t="s">
        <v>63</v>
      </c>
      <c r="D6" s="2" t="s">
        <v>4</v>
      </c>
      <c r="E6" s="11"/>
    </row>
    <row r="7" spans="1:5">
      <c r="A7" s="2" t="s">
        <v>64</v>
      </c>
      <c r="B7" s="2" t="s">
        <v>65</v>
      </c>
      <c r="C7" s="2" t="s">
        <v>66</v>
      </c>
      <c r="D7" s="2" t="s">
        <v>4</v>
      </c>
      <c r="E7" s="11"/>
    </row>
    <row r="8" ht="17.6" spans="1:5">
      <c r="A8" s="2" t="s">
        <v>67</v>
      </c>
      <c r="B8" s="2" t="s">
        <v>68</v>
      </c>
      <c r="C8" s="2" t="s">
        <v>69</v>
      </c>
      <c r="D8" s="2" t="s">
        <v>6</v>
      </c>
      <c r="E8" s="12"/>
    </row>
    <row r="9" spans="1:5">
      <c r="A9" s="2" t="s">
        <v>70</v>
      </c>
      <c r="B9" s="2" t="s">
        <v>71</v>
      </c>
      <c r="C9" s="2" t="s">
        <v>72</v>
      </c>
      <c r="D9" s="2" t="s">
        <v>6</v>
      </c>
      <c r="E9" s="11"/>
    </row>
    <row r="10" ht="17.6" spans="1:5">
      <c r="A10" s="5" t="s">
        <v>73</v>
      </c>
      <c r="B10" s="5" t="s">
        <v>74</v>
      </c>
      <c r="C10" s="11" t="s">
        <v>75</v>
      </c>
      <c r="D10" s="5" t="s">
        <v>6</v>
      </c>
      <c r="E10" s="12"/>
    </row>
    <row r="11" ht="17.6" spans="1:5">
      <c r="A11" s="5" t="s">
        <v>76</v>
      </c>
      <c r="B11" s="5" t="s">
        <v>77</v>
      </c>
      <c r="C11" s="12" t="s">
        <v>78</v>
      </c>
      <c r="D11" s="5" t="s">
        <v>6</v>
      </c>
      <c r="E11" s="11"/>
    </row>
    <row r="12" ht="17.6" spans="1:5">
      <c r="A12" s="5" t="s">
        <v>79</v>
      </c>
      <c r="B12" s="5" t="s">
        <v>9</v>
      </c>
      <c r="C12" s="12" t="s">
        <v>69</v>
      </c>
      <c r="D12" s="5" t="s">
        <v>8</v>
      </c>
      <c r="E12" s="11"/>
    </row>
    <row r="13" ht="17.6" spans="1:5">
      <c r="A13" s="5" t="s">
        <v>80</v>
      </c>
      <c r="B13" s="5" t="s">
        <v>81</v>
      </c>
      <c r="C13" s="12" t="s">
        <v>72</v>
      </c>
      <c r="D13" s="5" t="s">
        <v>8</v>
      </c>
      <c r="E13" s="11"/>
    </row>
    <row r="14" ht="17.6" spans="1:5">
      <c r="A14" s="5" t="s">
        <v>82</v>
      </c>
      <c r="B14" s="5" t="s">
        <v>83</v>
      </c>
      <c r="C14" s="12" t="s">
        <v>84</v>
      </c>
      <c r="D14" s="5" t="s">
        <v>8</v>
      </c>
      <c r="E14" s="11"/>
    </row>
    <row r="15" ht="17.6" spans="1:5">
      <c r="A15" s="5" t="s">
        <v>85</v>
      </c>
      <c r="B15" s="5" t="s">
        <v>86</v>
      </c>
      <c r="C15" s="12" t="s">
        <v>87</v>
      </c>
      <c r="D15" s="5" t="s">
        <v>8</v>
      </c>
      <c r="E15" s="11"/>
    </row>
    <row r="16" ht="17.6" spans="1:5">
      <c r="A16" s="5" t="s">
        <v>88</v>
      </c>
      <c r="B16" s="5" t="s">
        <v>89</v>
      </c>
      <c r="C16" s="12" t="s">
        <v>90</v>
      </c>
      <c r="D16" s="5" t="s">
        <v>8</v>
      </c>
      <c r="E16" s="11"/>
    </row>
    <row r="17" ht="17.6" spans="1:5">
      <c r="A17" s="5" t="s">
        <v>91</v>
      </c>
      <c r="B17" s="5" t="s">
        <v>92</v>
      </c>
      <c r="C17" s="12" t="s">
        <v>93</v>
      </c>
      <c r="D17" s="5" t="s">
        <v>8</v>
      </c>
      <c r="E17" s="11"/>
    </row>
    <row r="18" spans="1:4">
      <c r="A18" s="5" t="s">
        <v>94</v>
      </c>
      <c r="B18" s="5" t="s">
        <v>95</v>
      </c>
      <c r="C18" s="1" t="s">
        <v>96</v>
      </c>
      <c r="D18" s="5" t="s">
        <v>8</v>
      </c>
    </row>
    <row r="19" spans="1:4">
      <c r="A19" s="5" t="s">
        <v>97</v>
      </c>
      <c r="B19" s="5" t="s">
        <v>98</v>
      </c>
      <c r="C19" s="1" t="s">
        <v>99</v>
      </c>
      <c r="D19" s="5" t="s">
        <v>8</v>
      </c>
    </row>
    <row r="20" spans="1:4">
      <c r="A20" s="5" t="s">
        <v>100</v>
      </c>
      <c r="B20" s="5" t="s">
        <v>101</v>
      </c>
      <c r="C20" s="1" t="s">
        <v>102</v>
      </c>
      <c r="D20" s="5" t="s">
        <v>8</v>
      </c>
    </row>
    <row r="21" spans="1:4">
      <c r="A21" s="5" t="s">
        <v>103</v>
      </c>
      <c r="B21" s="5" t="s">
        <v>104</v>
      </c>
      <c r="C21" s="1" t="s">
        <v>105</v>
      </c>
      <c r="D21" s="5" t="s">
        <v>10</v>
      </c>
    </row>
    <row r="22" spans="1:4">
      <c r="A22" s="5" t="s">
        <v>106</v>
      </c>
      <c r="B22" s="5" t="s">
        <v>107</v>
      </c>
      <c r="C22" s="5" t="s">
        <v>108</v>
      </c>
      <c r="D22" s="5" t="s">
        <v>10</v>
      </c>
    </row>
    <row r="23" spans="1:4">
      <c r="A23" s="5" t="s">
        <v>109</v>
      </c>
      <c r="B23" s="5" t="s">
        <v>110</v>
      </c>
      <c r="C23" s="5" t="s">
        <v>111</v>
      </c>
      <c r="D23" s="5" t="s">
        <v>10</v>
      </c>
    </row>
    <row r="24" spans="1:4">
      <c r="A24" s="5" t="s">
        <v>112</v>
      </c>
      <c r="B24" s="5" t="s">
        <v>113</v>
      </c>
      <c r="C24" s="5" t="s">
        <v>114</v>
      </c>
      <c r="D24" s="5" t="s">
        <v>10</v>
      </c>
    </row>
    <row r="25" spans="1:4">
      <c r="A25" s="5" t="s">
        <v>115</v>
      </c>
      <c r="B25" s="5" t="s">
        <v>116</v>
      </c>
      <c r="C25" s="5"/>
      <c r="D25" s="5" t="s">
        <v>10</v>
      </c>
    </row>
    <row r="26" spans="1:4">
      <c r="A26" s="5" t="s">
        <v>117</v>
      </c>
      <c r="B26" s="5" t="s">
        <v>118</v>
      </c>
      <c r="C26" s="5" t="s">
        <v>119</v>
      </c>
      <c r="D26" s="5" t="s">
        <v>12</v>
      </c>
    </row>
    <row r="27" spans="1:4">
      <c r="A27" s="5" t="s">
        <v>120</v>
      </c>
      <c r="B27" s="5" t="s">
        <v>121</v>
      </c>
      <c r="C27" s="5" t="s">
        <v>122</v>
      </c>
      <c r="D27" s="5" t="s">
        <v>14</v>
      </c>
    </row>
    <row r="28" spans="1:4">
      <c r="A28" s="5" t="s">
        <v>123</v>
      </c>
      <c r="B28" s="5" t="s">
        <v>124</v>
      </c>
      <c r="C28" s="5" t="s">
        <v>125</v>
      </c>
      <c r="D28" s="5" t="s">
        <v>14</v>
      </c>
    </row>
    <row r="29" spans="1:4">
      <c r="A29" s="5" t="s">
        <v>126</v>
      </c>
      <c r="B29" s="5" t="s">
        <v>127</v>
      </c>
      <c r="C29" s="5" t="s">
        <v>128</v>
      </c>
      <c r="D29" s="5" t="s">
        <v>16</v>
      </c>
    </row>
    <row r="30" spans="1:4">
      <c r="A30" s="13" t="s">
        <v>129</v>
      </c>
      <c r="B30" s="5" t="s">
        <v>130</v>
      </c>
      <c r="C30" s="5" t="s">
        <v>131</v>
      </c>
      <c r="D30" s="5" t="s">
        <v>18</v>
      </c>
    </row>
    <row r="31" spans="1:4">
      <c r="A31" s="13" t="s">
        <v>132</v>
      </c>
      <c r="B31" s="5" t="s">
        <v>133</v>
      </c>
      <c r="C31" s="5"/>
      <c r="D31" s="5" t="s">
        <v>20</v>
      </c>
    </row>
    <row r="32" spans="1:4">
      <c r="A32" s="13" t="s">
        <v>134</v>
      </c>
      <c r="B32" s="5" t="s">
        <v>135</v>
      </c>
      <c r="C32" s="5"/>
      <c r="D32" s="5" t="s">
        <v>20</v>
      </c>
    </row>
    <row r="33" spans="1:4">
      <c r="A33" s="13" t="s">
        <v>136</v>
      </c>
      <c r="B33" s="5" t="s">
        <v>137</v>
      </c>
      <c r="C33" s="5"/>
      <c r="D33" s="5" t="s">
        <v>20</v>
      </c>
    </row>
    <row r="34" spans="1:4">
      <c r="A34" s="5" t="s">
        <v>138</v>
      </c>
      <c r="B34" s="5" t="s">
        <v>139</v>
      </c>
      <c r="C34" s="5"/>
      <c r="D34" s="5" t="s">
        <v>20</v>
      </c>
    </row>
    <row r="35" spans="1:4">
      <c r="A35" s="13" t="s">
        <v>140</v>
      </c>
      <c r="B35" s="5" t="s">
        <v>141</v>
      </c>
      <c r="C35" s="5"/>
      <c r="D35" s="5" t="s">
        <v>20</v>
      </c>
    </row>
    <row r="36" spans="1:4">
      <c r="A36" s="5" t="s">
        <v>142</v>
      </c>
      <c r="B36" s="5" t="s">
        <v>143</v>
      </c>
      <c r="C36" s="5"/>
      <c r="D36" s="5" t="s">
        <v>20</v>
      </c>
    </row>
    <row r="37" spans="1:4">
      <c r="A37" s="14" t="s">
        <v>144</v>
      </c>
      <c r="B37" s="5" t="s">
        <v>145</v>
      </c>
      <c r="C37" s="5"/>
      <c r="D37" s="5" t="s">
        <v>20</v>
      </c>
    </row>
    <row r="38" spans="1:4">
      <c r="A38" s="13" t="s">
        <v>146</v>
      </c>
      <c r="B38" s="5" t="s">
        <v>147</v>
      </c>
      <c r="C38" s="5"/>
      <c r="D38" s="5" t="s">
        <v>20</v>
      </c>
    </row>
    <row r="39" spans="1:4">
      <c r="A39" s="13" t="s">
        <v>148</v>
      </c>
      <c r="B39" s="5" t="s">
        <v>149</v>
      </c>
      <c r="C39" s="5"/>
      <c r="D39" s="5" t="s">
        <v>20</v>
      </c>
    </row>
    <row r="40" spans="1:4">
      <c r="A40" s="13" t="s">
        <v>150</v>
      </c>
      <c r="B40" s="5" t="s">
        <v>151</v>
      </c>
      <c r="C40" s="5"/>
      <c r="D40" s="5" t="s">
        <v>20</v>
      </c>
    </row>
    <row r="41" spans="1:4">
      <c r="A41" s="13" t="s">
        <v>152</v>
      </c>
      <c r="B41" s="5" t="s">
        <v>153</v>
      </c>
      <c r="C41" s="5"/>
      <c r="D41" s="5" t="s">
        <v>20</v>
      </c>
    </row>
    <row r="42" spans="1:4">
      <c r="A42" s="13" t="s">
        <v>154</v>
      </c>
      <c r="B42" s="5" t="s">
        <v>155</v>
      </c>
      <c r="C42" s="5"/>
      <c r="D42" s="5" t="s">
        <v>20</v>
      </c>
    </row>
    <row r="43" spans="1:4">
      <c r="A43" s="13" t="s">
        <v>156</v>
      </c>
      <c r="B43" s="5" t="s">
        <v>157</v>
      </c>
      <c r="C43" s="5"/>
      <c r="D43" s="5" t="s">
        <v>20</v>
      </c>
    </row>
    <row r="44" spans="1:4">
      <c r="A44" s="13" t="s">
        <v>158</v>
      </c>
      <c r="B44" s="5" t="s">
        <v>159</v>
      </c>
      <c r="C44" s="5"/>
      <c r="D44" s="5" t="s">
        <v>18</v>
      </c>
    </row>
    <row r="45" spans="1:4">
      <c r="A45" s="15" t="s">
        <v>160</v>
      </c>
      <c r="B45" s="5" t="s">
        <v>161</v>
      </c>
      <c r="C45" s="5"/>
      <c r="D45" s="5" t="s">
        <v>18</v>
      </c>
    </row>
    <row r="46" spans="1:4">
      <c r="A46" s="13" t="s">
        <v>162</v>
      </c>
      <c r="B46" s="5" t="s">
        <v>163</v>
      </c>
      <c r="C46" s="5"/>
      <c r="D46" s="5" t="s">
        <v>18</v>
      </c>
    </row>
    <row r="47" spans="1:4">
      <c r="A47" s="13" t="s">
        <v>164</v>
      </c>
      <c r="B47" s="5" t="s">
        <v>165</v>
      </c>
      <c r="C47" s="5"/>
      <c r="D47" s="5" t="s">
        <v>18</v>
      </c>
    </row>
    <row r="48" spans="1:4">
      <c r="A48" s="13" t="s">
        <v>166</v>
      </c>
      <c r="B48" s="5" t="s">
        <v>167</v>
      </c>
      <c r="C48" s="5"/>
      <c r="D48" s="5" t="s">
        <v>18</v>
      </c>
    </row>
    <row r="49" spans="1:4">
      <c r="A49" s="13" t="s">
        <v>168</v>
      </c>
      <c r="B49" s="5" t="s">
        <v>169</v>
      </c>
      <c r="C49" s="5"/>
      <c r="D49" s="5" t="s">
        <v>18</v>
      </c>
    </row>
    <row r="50" spans="1:4">
      <c r="A50" s="13" t="s">
        <v>170</v>
      </c>
      <c r="B50" s="5" t="s">
        <v>171</v>
      </c>
      <c r="C50" s="5"/>
      <c r="D50" s="5" t="s">
        <v>18</v>
      </c>
    </row>
    <row r="51" spans="1:4">
      <c r="A51" s="15" t="s">
        <v>172</v>
      </c>
      <c r="B51" s="5" t="s">
        <v>173</v>
      </c>
      <c r="C51" s="5"/>
      <c r="D51" s="5" t="s">
        <v>18</v>
      </c>
    </row>
    <row r="52" spans="1:4">
      <c r="A52" s="14" t="s">
        <v>174</v>
      </c>
      <c r="B52" s="5" t="s">
        <v>175</v>
      </c>
      <c r="C52" s="5"/>
      <c r="D52" s="5" t="s">
        <v>18</v>
      </c>
    </row>
    <row r="53" spans="1:4">
      <c r="A53" s="5" t="s">
        <v>176</v>
      </c>
      <c r="B53" s="5" t="s">
        <v>23</v>
      </c>
      <c r="C53" s="5"/>
      <c r="D53" s="5" t="s">
        <v>22</v>
      </c>
    </row>
    <row r="54" spans="1:4">
      <c r="A54" s="5" t="s">
        <v>177</v>
      </c>
      <c r="B54" s="5" t="s">
        <v>178</v>
      </c>
      <c r="C54" s="5"/>
      <c r="D54" s="5" t="s">
        <v>22</v>
      </c>
    </row>
    <row r="55" spans="1:4">
      <c r="A55" s="5" t="s">
        <v>179</v>
      </c>
      <c r="B55" s="5" t="s">
        <v>180</v>
      </c>
      <c r="C55" s="5"/>
      <c r="D55" s="5" t="s">
        <v>22</v>
      </c>
    </row>
    <row r="56" spans="1:4">
      <c r="A56" s="5" t="s">
        <v>24</v>
      </c>
      <c r="B56" s="5" t="s">
        <v>25</v>
      </c>
      <c r="C56" s="5"/>
      <c r="D56" s="5" t="s">
        <v>24</v>
      </c>
    </row>
    <row r="57" spans="1:4">
      <c r="A57" s="5" t="s">
        <v>26</v>
      </c>
      <c r="B57" s="5" t="s">
        <v>27</v>
      </c>
      <c r="C57" s="5"/>
      <c r="D57" s="5" t="s">
        <v>26</v>
      </c>
    </row>
    <row r="58" spans="1:4">
      <c r="A58" s="5" t="s">
        <v>181</v>
      </c>
      <c r="B58" s="5" t="s">
        <v>182</v>
      </c>
      <c r="C58" s="5"/>
      <c r="D58" s="5" t="s">
        <v>26</v>
      </c>
    </row>
    <row r="59" spans="1:4">
      <c r="A59" s="5" t="s">
        <v>183</v>
      </c>
      <c r="B59" s="5" t="s">
        <v>184</v>
      </c>
      <c r="C59" s="5"/>
      <c r="D59" s="5" t="s">
        <v>26</v>
      </c>
    </row>
    <row r="60" spans="1:4">
      <c r="A60" s="5" t="s">
        <v>185</v>
      </c>
      <c r="B60" s="5" t="s">
        <v>186</v>
      </c>
      <c r="C60" s="5"/>
      <c r="D60" s="5" t="s">
        <v>26</v>
      </c>
    </row>
    <row r="61" spans="1:4">
      <c r="A61" s="5" t="s">
        <v>187</v>
      </c>
      <c r="B61" s="5" t="s">
        <v>188</v>
      </c>
      <c r="C61" s="5"/>
      <c r="D61" s="5" t="s">
        <v>26</v>
      </c>
    </row>
    <row r="62" spans="1:4">
      <c r="A62" s="5" t="s">
        <v>189</v>
      </c>
      <c r="B62" s="5" t="s">
        <v>190</v>
      </c>
      <c r="C62" s="5"/>
      <c r="D62" s="5" t="s">
        <v>26</v>
      </c>
    </row>
    <row r="63" spans="1:4">
      <c r="A63" s="5" t="s">
        <v>191</v>
      </c>
      <c r="B63" s="5" t="s">
        <v>192</v>
      </c>
      <c r="C63" s="5"/>
      <c r="D63" s="5" t="s">
        <v>26</v>
      </c>
    </row>
    <row r="64" spans="1:4">
      <c r="A64" s="5" t="s">
        <v>193</v>
      </c>
      <c r="B64" s="5" t="s">
        <v>194</v>
      </c>
      <c r="C64" s="5"/>
      <c r="D64" s="5" t="s">
        <v>26</v>
      </c>
    </row>
    <row r="65" spans="1:4">
      <c r="A65" s="5" t="s">
        <v>195</v>
      </c>
      <c r="B65" s="5" t="s">
        <v>196</v>
      </c>
      <c r="C65" s="5"/>
      <c r="D65" s="5" t="s">
        <v>26</v>
      </c>
    </row>
    <row r="66" spans="1:4">
      <c r="A66" s="5" t="s">
        <v>197</v>
      </c>
      <c r="B66" s="5" t="s">
        <v>198</v>
      </c>
      <c r="C66" s="5"/>
      <c r="D66" s="5" t="s">
        <v>26</v>
      </c>
    </row>
    <row r="67" spans="1:4">
      <c r="A67" s="5" t="s">
        <v>199</v>
      </c>
      <c r="B67" s="5" t="s">
        <v>200</v>
      </c>
      <c r="C67" s="5"/>
      <c r="D67" s="5" t="s">
        <v>26</v>
      </c>
    </row>
    <row r="68" spans="1:4">
      <c r="A68" s="5" t="s">
        <v>201</v>
      </c>
      <c r="B68" s="5" t="s">
        <v>202</v>
      </c>
      <c r="C68" s="5"/>
      <c r="D68" s="5" t="s">
        <v>26</v>
      </c>
    </row>
    <row r="69" spans="1:4">
      <c r="A69" s="5" t="s">
        <v>203</v>
      </c>
      <c r="B69" s="5" t="s">
        <v>204</v>
      </c>
      <c r="C69" s="5"/>
      <c r="D69" s="5" t="s">
        <v>26</v>
      </c>
    </row>
    <row r="70" spans="1:4">
      <c r="A70" s="5" t="s">
        <v>205</v>
      </c>
      <c r="B70" s="5" t="s">
        <v>206</v>
      </c>
      <c r="C70" s="5"/>
      <c r="D70" s="5" t="s">
        <v>26</v>
      </c>
    </row>
    <row r="71" spans="1:4">
      <c r="A71" s="5" t="s">
        <v>207</v>
      </c>
      <c r="B71" s="5" t="s">
        <v>208</v>
      </c>
      <c r="C71" s="5"/>
      <c r="D71" s="5" t="s">
        <v>26</v>
      </c>
    </row>
    <row r="72" spans="1:4">
      <c r="A72" s="5" t="s">
        <v>28</v>
      </c>
      <c r="B72" s="5" t="s">
        <v>29</v>
      </c>
      <c r="C72" s="5"/>
      <c r="D72" s="5" t="s">
        <v>28</v>
      </c>
    </row>
    <row r="73" spans="1:4">
      <c r="A73" s="5" t="s">
        <v>209</v>
      </c>
      <c r="B73" s="5" t="s">
        <v>210</v>
      </c>
      <c r="C73" s="5"/>
      <c r="D73" s="5" t="s">
        <v>28</v>
      </c>
    </row>
    <row r="74" spans="1:4">
      <c r="A74" s="5" t="s">
        <v>30</v>
      </c>
      <c r="B74" s="5" t="s">
        <v>31</v>
      </c>
      <c r="C74" s="5"/>
      <c r="D74" s="5" t="s">
        <v>30</v>
      </c>
    </row>
    <row r="75" spans="1:4">
      <c r="A75" s="5" t="s">
        <v>211</v>
      </c>
      <c r="B75" s="5" t="s">
        <v>212</v>
      </c>
      <c r="C75" s="5"/>
      <c r="D75" s="5" t="s">
        <v>30</v>
      </c>
    </row>
    <row r="76" spans="1:4">
      <c r="A76" s="5" t="s">
        <v>213</v>
      </c>
      <c r="B76" s="5" t="s">
        <v>214</v>
      </c>
      <c r="C76" s="5"/>
      <c r="D76" s="5" t="s">
        <v>30</v>
      </c>
    </row>
    <row r="77" spans="1:4">
      <c r="A77" s="5" t="s">
        <v>215</v>
      </c>
      <c r="B77" s="5" t="s">
        <v>216</v>
      </c>
      <c r="C77" s="5"/>
      <c r="D77" s="5" t="s">
        <v>30</v>
      </c>
    </row>
    <row r="78" spans="1:4">
      <c r="A78" s="5" t="s">
        <v>217</v>
      </c>
      <c r="B78" s="5" t="s">
        <v>218</v>
      </c>
      <c r="C78" s="5"/>
      <c r="D78" s="5" t="s">
        <v>30</v>
      </c>
    </row>
    <row r="79" spans="1:4">
      <c r="A79" s="5" t="s">
        <v>219</v>
      </c>
      <c r="B79" s="5" t="s">
        <v>220</v>
      </c>
      <c r="C79" s="5"/>
      <c r="D79" s="5" t="s">
        <v>36</v>
      </c>
    </row>
    <row r="80" spans="1:4">
      <c r="A80" s="5" t="s">
        <v>221</v>
      </c>
      <c r="B80" s="5" t="s">
        <v>222</v>
      </c>
      <c r="C80" s="5"/>
      <c r="D80" s="5" t="s">
        <v>36</v>
      </c>
    </row>
    <row r="81" spans="1:4">
      <c r="A81" s="5" t="s">
        <v>223</v>
      </c>
      <c r="B81" s="5" t="s">
        <v>224</v>
      </c>
      <c r="C81" s="5"/>
      <c r="D81" s="5" t="s">
        <v>36</v>
      </c>
    </row>
    <row r="82" spans="1:4">
      <c r="A82" s="5" t="s">
        <v>225</v>
      </c>
      <c r="B82" s="5" t="s">
        <v>226</v>
      </c>
      <c r="C82" s="5"/>
      <c r="D82" s="5" t="s">
        <v>36</v>
      </c>
    </row>
    <row r="83" spans="1:4">
      <c r="A83" s="5" t="s">
        <v>227</v>
      </c>
      <c r="B83" s="5" t="s">
        <v>228</v>
      </c>
      <c r="C83" s="5"/>
      <c r="D83" s="5" t="s">
        <v>36</v>
      </c>
    </row>
    <row r="84" spans="1:4">
      <c r="A84" s="5" t="s">
        <v>229</v>
      </c>
      <c r="B84" s="5" t="s">
        <v>230</v>
      </c>
      <c r="C84" s="5"/>
      <c r="D84" s="5" t="s">
        <v>36</v>
      </c>
    </row>
    <row r="85" spans="1:4">
      <c r="A85" s="5" t="s">
        <v>231</v>
      </c>
      <c r="B85" s="5" t="s">
        <v>232</v>
      </c>
      <c r="C85" s="5"/>
      <c r="D85" s="5" t="s">
        <v>36</v>
      </c>
    </row>
    <row r="86" spans="1:4">
      <c r="A86" s="5" t="s">
        <v>233</v>
      </c>
      <c r="B86" s="5" t="s">
        <v>234</v>
      </c>
      <c r="C86" s="5"/>
      <c r="D86" s="5" t="s">
        <v>36</v>
      </c>
    </row>
    <row r="87" spans="1:4">
      <c r="A87" s="5" t="s">
        <v>235</v>
      </c>
      <c r="B87" s="5" t="s">
        <v>236</v>
      </c>
      <c r="C87" s="5"/>
      <c r="D87" s="5" t="s">
        <v>36</v>
      </c>
    </row>
    <row r="88" spans="1:4">
      <c r="A88" s="5" t="s">
        <v>237</v>
      </c>
      <c r="B88" s="5" t="s">
        <v>238</v>
      </c>
      <c r="C88" s="5"/>
      <c r="D88" s="5" t="s">
        <v>36</v>
      </c>
    </row>
    <row r="89" spans="1:4">
      <c r="A89" s="5" t="s">
        <v>239</v>
      </c>
      <c r="B89" s="5" t="s">
        <v>240</v>
      </c>
      <c r="C89" s="5"/>
      <c r="D89" s="5" t="s">
        <v>38</v>
      </c>
    </row>
    <row r="90" spans="1:4">
      <c r="A90" s="5" t="s">
        <v>241</v>
      </c>
      <c r="B90" s="5" t="s">
        <v>242</v>
      </c>
      <c r="C90" s="5"/>
      <c r="D90" s="5" t="s">
        <v>38</v>
      </c>
    </row>
    <row r="91" spans="1:4">
      <c r="A91" s="5" t="s">
        <v>243</v>
      </c>
      <c r="B91" s="5" t="s">
        <v>244</v>
      </c>
      <c r="C91" s="5"/>
      <c r="D91" s="5" t="s">
        <v>38</v>
      </c>
    </row>
    <row r="92" spans="1:4">
      <c r="A92" s="5" t="s">
        <v>32</v>
      </c>
      <c r="B92" s="5" t="s">
        <v>245</v>
      </c>
      <c r="C92" s="5"/>
      <c r="D92" s="5" t="s">
        <v>32</v>
      </c>
    </row>
    <row r="93" spans="1:4">
      <c r="A93" s="5" t="s">
        <v>246</v>
      </c>
      <c r="B93" s="5" t="s">
        <v>247</v>
      </c>
      <c r="C93" s="5"/>
      <c r="D93" s="5" t="s">
        <v>32</v>
      </c>
    </row>
    <row r="94" spans="1:4">
      <c r="A94" s="5" t="s">
        <v>248</v>
      </c>
      <c r="B94" s="5" t="s">
        <v>249</v>
      </c>
      <c r="C94" s="5"/>
      <c r="D94" s="5" t="s">
        <v>32</v>
      </c>
    </row>
    <row r="95" spans="1:4">
      <c r="A95" s="5" t="s">
        <v>250</v>
      </c>
      <c r="B95" s="5" t="s">
        <v>251</v>
      </c>
      <c r="C95" s="5"/>
      <c r="D95" s="5" t="s">
        <v>32</v>
      </c>
    </row>
    <row r="96" spans="1:4">
      <c r="A96" s="5" t="s">
        <v>252</v>
      </c>
      <c r="B96" s="5" t="s">
        <v>253</v>
      </c>
      <c r="C96" s="5"/>
      <c r="D96" s="5" t="s">
        <v>32</v>
      </c>
    </row>
    <row r="97" spans="1:4">
      <c r="A97" s="5" t="s">
        <v>34</v>
      </c>
      <c r="B97" s="5" t="s">
        <v>35</v>
      </c>
      <c r="C97" s="5"/>
      <c r="D97" s="5" t="s">
        <v>34</v>
      </c>
    </row>
    <row r="98" spans="1:4">
      <c r="A98" s="5" t="s">
        <v>254</v>
      </c>
      <c r="B98" s="5" t="s">
        <v>255</v>
      </c>
      <c r="C98" s="5"/>
      <c r="D98" s="5" t="s">
        <v>34</v>
      </c>
    </row>
    <row r="99" spans="1:4">
      <c r="A99" s="5" t="s">
        <v>256</v>
      </c>
      <c r="B99" s="5" t="s">
        <v>257</v>
      </c>
      <c r="C99" s="5"/>
      <c r="D99" s="5" t="s">
        <v>34</v>
      </c>
    </row>
    <row r="100" spans="1:5">
      <c r="A100" s="5" t="s">
        <v>258</v>
      </c>
      <c r="B100" s="5" t="s">
        <v>259</v>
      </c>
      <c r="C100" s="5"/>
      <c r="D100" s="5" t="s">
        <v>34</v>
      </c>
      <c r="E100" s="17"/>
    </row>
    <row r="101" spans="1:5">
      <c r="A101" s="5" t="s">
        <v>260</v>
      </c>
      <c r="B101" s="5" t="s">
        <v>261</v>
      </c>
      <c r="C101" s="5"/>
      <c r="D101" s="5" t="s">
        <v>34</v>
      </c>
      <c r="E101" s="17"/>
    </row>
    <row r="102" spans="1:5">
      <c r="A102" s="5" t="s">
        <v>40</v>
      </c>
      <c r="B102" s="5" t="s">
        <v>262</v>
      </c>
      <c r="C102" s="5"/>
      <c r="D102" s="5" t="s">
        <v>40</v>
      </c>
      <c r="E102" s="17"/>
    </row>
    <row r="103" spans="1:6">
      <c r="A103" s="5" t="s">
        <v>263</v>
      </c>
      <c r="B103" s="5" t="s">
        <v>264</v>
      </c>
      <c r="C103" s="5"/>
      <c r="D103" s="5" t="s">
        <v>40</v>
      </c>
      <c r="E103" s="17"/>
      <c r="F103" s="17"/>
    </row>
    <row r="104" spans="1:6">
      <c r="A104" s="5" t="s">
        <v>265</v>
      </c>
      <c r="B104" s="5" t="s">
        <v>266</v>
      </c>
      <c r="C104" s="5"/>
      <c r="D104" s="5" t="s">
        <v>40</v>
      </c>
      <c r="E104" s="17"/>
      <c r="F104" s="17"/>
    </row>
    <row r="105" spans="1:6">
      <c r="A105" s="5" t="s">
        <v>267</v>
      </c>
      <c r="B105" s="5" t="s">
        <v>268</v>
      </c>
      <c r="C105" s="5"/>
      <c r="D105" s="5" t="s">
        <v>42</v>
      </c>
      <c r="E105" s="17"/>
      <c r="F105" s="17"/>
    </row>
    <row r="106" spans="1:6">
      <c r="A106" s="5" t="s">
        <v>269</v>
      </c>
      <c r="B106" s="5" t="s">
        <v>270</v>
      </c>
      <c r="C106" s="5"/>
      <c r="D106" s="5" t="s">
        <v>42</v>
      </c>
      <c r="E106" s="17"/>
      <c r="F106" s="17"/>
    </row>
    <row r="107" spans="1:6">
      <c r="A107" s="5" t="s">
        <v>271</v>
      </c>
      <c r="B107" s="5" t="s">
        <v>272</v>
      </c>
      <c r="C107" s="5"/>
      <c r="D107" s="5" t="s">
        <v>44</v>
      </c>
      <c r="E107" s="17"/>
      <c r="F107" s="17"/>
    </row>
    <row r="108" spans="1:6">
      <c r="A108" s="5"/>
      <c r="B108" s="5"/>
      <c r="C108" s="5"/>
      <c r="D108" s="5"/>
      <c r="E108" s="17"/>
      <c r="F108" s="17"/>
    </row>
    <row r="109" spans="1:6">
      <c r="A109" s="5"/>
      <c r="B109" s="5"/>
      <c r="C109" s="5"/>
      <c r="D109" s="5"/>
      <c r="E109" s="17"/>
      <c r="F109" s="17"/>
    </row>
    <row r="110" spans="1:6">
      <c r="A110" s="5"/>
      <c r="B110" s="5"/>
      <c r="C110" s="5"/>
      <c r="D110" s="5"/>
      <c r="E110" s="17"/>
      <c r="F110" s="17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  <row r="125" spans="1:4">
      <c r="A125" s="5"/>
      <c r="B125" s="5"/>
      <c r="C125" s="5"/>
      <c r="D125" s="5"/>
    </row>
  </sheetData>
  <conditionalFormatting sqref="E2">
    <cfRule type="duplicateValues" dxfId="0" priority="62"/>
  </conditionalFormatting>
  <conditionalFormatting sqref="E11">
    <cfRule type="duplicateValues" dxfId="0" priority="54"/>
  </conditionalFormatting>
  <conditionalFormatting sqref="C12">
    <cfRule type="duplicateValues" dxfId="0" priority="19"/>
  </conditionalFormatting>
  <conditionalFormatting sqref="E12">
    <cfRule type="duplicateValues" dxfId="0" priority="29"/>
  </conditionalFormatting>
  <conditionalFormatting sqref="C13">
    <cfRule type="duplicateValues" dxfId="0" priority="17"/>
  </conditionalFormatting>
  <conditionalFormatting sqref="E13">
    <cfRule type="duplicateValues" dxfId="0" priority="27"/>
  </conditionalFormatting>
  <conditionalFormatting sqref="C14">
    <cfRule type="duplicateValues" dxfId="0" priority="15"/>
  </conditionalFormatting>
  <conditionalFormatting sqref="E14">
    <cfRule type="duplicateValues" dxfId="0" priority="25"/>
  </conditionalFormatting>
  <conditionalFormatting sqref="C15">
    <cfRule type="duplicateValues" dxfId="0" priority="6"/>
  </conditionalFormatting>
  <conditionalFormatting sqref="E15">
    <cfRule type="duplicateValues" dxfId="0" priority="23"/>
  </conditionalFormatting>
  <conditionalFormatting sqref="C16">
    <cfRule type="duplicateValues" dxfId="0" priority="12"/>
  </conditionalFormatting>
  <conditionalFormatting sqref="E16">
    <cfRule type="duplicateValues" dxfId="0" priority="22"/>
  </conditionalFormatting>
  <conditionalFormatting sqref="C17">
    <cfRule type="duplicateValues" dxfId="0" priority="11"/>
  </conditionalFormatting>
  <conditionalFormatting sqref="E17">
    <cfRule type="duplicateValues" dxfId="0" priority="21"/>
  </conditionalFormatting>
  <conditionalFormatting sqref="C10:C11">
    <cfRule type="duplicateValues" dxfId="0" priority="5"/>
  </conditionalFormatting>
  <conditionalFormatting sqref="E3:E6">
    <cfRule type="duplicateValues" dxfId="0" priority="55"/>
  </conditionalFormatting>
  <conditionalFormatting sqref="E7:E10">
    <cfRule type="duplicateValues" dxfId="0" priority="47"/>
  </conditionalFormatting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M18" sqref="M18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356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450</v>
      </c>
      <c r="B7" s="1" t="s">
        <v>451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452</v>
      </c>
      <c r="B8" s="1" t="s">
        <v>453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454</v>
      </c>
      <c r="B9" s="1" t="s">
        <v>455</v>
      </c>
      <c r="C9" s="1" t="s">
        <v>291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456</v>
      </c>
      <c r="B10" s="1" t="s">
        <v>457</v>
      </c>
      <c r="C10" s="1" t="s">
        <v>330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421</v>
      </c>
      <c r="B11" s="1" t="s">
        <v>458</v>
      </c>
      <c r="C11" s="1" t="s">
        <v>330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359</v>
      </c>
      <c r="B12" s="1" t="s">
        <v>360</v>
      </c>
      <c r="C12" s="1" t="s">
        <v>361</v>
      </c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363</v>
      </c>
      <c r="B13" s="1" t="s">
        <v>364</v>
      </c>
      <c r="C13" s="1" t="s">
        <v>365</v>
      </c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366</v>
      </c>
      <c r="B14" s="1" t="s">
        <v>367</v>
      </c>
      <c r="C14" s="1" t="s">
        <v>291</v>
      </c>
      <c r="E14" s="1" t="s">
        <v>362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H21" sqref="H21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70</v>
      </c>
      <c r="B3" t="s">
        <v>73</v>
      </c>
      <c r="C3" t="s">
        <v>445</v>
      </c>
      <c r="D3" t="s">
        <v>406</v>
      </c>
    </row>
    <row r="4" spans="1:4">
      <c r="A4" t="s">
        <v>70</v>
      </c>
      <c r="B4" t="s">
        <v>76</v>
      </c>
      <c r="C4" t="s">
        <v>459</v>
      </c>
      <c r="D4" t="s">
        <v>406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356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450</v>
      </c>
      <c r="B7" s="1" t="s">
        <v>451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460</v>
      </c>
      <c r="B8" s="1" t="s">
        <v>461</v>
      </c>
      <c r="C8" s="1" t="s">
        <v>291</v>
      </c>
      <c r="D8" s="1"/>
      <c r="E8" s="1" t="s">
        <v>420</v>
      </c>
      <c r="F8" s="1" t="b">
        <v>0</v>
      </c>
      <c r="G8" s="1" t="b">
        <v>1</v>
      </c>
      <c r="H8" s="1" t="b">
        <v>0</v>
      </c>
    </row>
    <row r="9" spans="1:8">
      <c r="A9" s="1" t="s">
        <v>462</v>
      </c>
      <c r="B9" s="1" t="s">
        <v>463</v>
      </c>
      <c r="C9" s="1" t="s">
        <v>330</v>
      </c>
      <c r="D9" s="1"/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456</v>
      </c>
      <c r="B10" s="1" t="s">
        <v>457</v>
      </c>
      <c r="C10" s="1" t="s">
        <v>330</v>
      </c>
      <c r="D10" s="1"/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421</v>
      </c>
      <c r="B11" s="1" t="s">
        <v>458</v>
      </c>
      <c r="C11" s="1" t="s">
        <v>330</v>
      </c>
      <c r="D11" s="1"/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464</v>
      </c>
      <c r="B12" s="1" t="s">
        <v>465</v>
      </c>
      <c r="C12" s="1" t="s">
        <v>291</v>
      </c>
      <c r="D12" s="1"/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359</v>
      </c>
      <c r="B13" s="1" t="s">
        <v>360</v>
      </c>
      <c r="C13" s="1" t="s">
        <v>361</v>
      </c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 t="s">
        <v>363</v>
      </c>
      <c r="B14" s="1" t="s">
        <v>364</v>
      </c>
      <c r="C14" s="1" t="s">
        <v>365</v>
      </c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366</v>
      </c>
      <c r="B15" s="1" t="s">
        <v>367</v>
      </c>
      <c r="C15" s="1" t="s">
        <v>291</v>
      </c>
      <c r="E15" s="1" t="s">
        <v>362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I11" sqref="I11"/>
    </sheetView>
  </sheetViews>
  <sheetFormatPr defaultColWidth="9.23076923076923" defaultRowHeight="16.8" outlineLevelRow="2" outlineLevelCol="3"/>
  <cols>
    <col min="1" max="1" width="14.4230769230769" customWidth="1"/>
    <col min="2" max="2" width="21.625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73</v>
      </c>
      <c r="B3" t="s">
        <v>67</v>
      </c>
      <c r="C3" t="s">
        <v>376</v>
      </c>
      <c r="D3" t="s">
        <v>406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448</v>
      </c>
      <c r="B5" s="1" t="s">
        <v>449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466</v>
      </c>
      <c r="B6" s="1" t="s">
        <v>467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423</v>
      </c>
      <c r="B7" s="1" t="s">
        <v>468</v>
      </c>
      <c r="C7" s="1" t="s">
        <v>330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469</v>
      </c>
      <c r="B8" s="1" t="s">
        <v>470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450</v>
      </c>
      <c r="B9" s="1" t="s">
        <v>451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359</v>
      </c>
      <c r="B10" s="1" t="s">
        <v>360</v>
      </c>
      <c r="C10" s="1" t="s">
        <v>361</v>
      </c>
      <c r="E10" s="1" t="s">
        <v>362</v>
      </c>
      <c r="F10" s="1" t="b">
        <v>0</v>
      </c>
      <c r="G10" s="1" t="b">
        <v>1</v>
      </c>
      <c r="H10" s="1" t="b">
        <v>0</v>
      </c>
    </row>
    <row r="11" spans="1:8">
      <c r="A11" s="1" t="s">
        <v>363</v>
      </c>
      <c r="B11" s="1" t="s">
        <v>364</v>
      </c>
      <c r="C11" s="1" t="s">
        <v>365</v>
      </c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 t="s">
        <v>366</v>
      </c>
      <c r="B12" s="1" t="s">
        <v>367</v>
      </c>
      <c r="C12" s="1" t="s">
        <v>291</v>
      </c>
      <c r="E12" s="1" t="s">
        <v>362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19" sqref="J19"/>
    </sheetView>
  </sheetViews>
  <sheetFormatPr defaultColWidth="9.23076923076923" defaultRowHeight="16.8" outlineLevelRow="2" outlineLevelCol="3"/>
  <cols>
    <col min="1" max="1" width="19.7019230769231" customWidth="1"/>
    <col min="2" max="2" width="19.5480769230769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76</v>
      </c>
      <c r="B3" t="s">
        <v>73</v>
      </c>
      <c r="C3" t="s">
        <v>459</v>
      </c>
      <c r="D3" t="s">
        <v>435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5" sqref="A1:H5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2" sqref="A1:H22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475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476</v>
      </c>
      <c r="B8" s="1" t="s">
        <v>477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478</v>
      </c>
      <c r="B9" s="1" t="s">
        <v>479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480</v>
      </c>
      <c r="B10" s="1" t="s">
        <v>481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484</v>
      </c>
      <c r="B12" s="1" t="s">
        <v>485</v>
      </c>
      <c r="C12" s="1" t="s">
        <v>291</v>
      </c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486</v>
      </c>
      <c r="B13" s="1" t="s">
        <v>487</v>
      </c>
      <c r="C13" s="1" t="s">
        <v>291</v>
      </c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488</v>
      </c>
      <c r="C14" s="1" t="s">
        <v>291</v>
      </c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456</v>
      </c>
      <c r="B15" s="1" t="s">
        <v>457</v>
      </c>
      <c r="C15" s="1" t="s">
        <v>330</v>
      </c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489</v>
      </c>
      <c r="B16" s="1" t="s">
        <v>458</v>
      </c>
      <c r="C16" s="1" t="s">
        <v>330</v>
      </c>
      <c r="E16" s="1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490</v>
      </c>
      <c r="B17" s="1" t="s">
        <v>491</v>
      </c>
      <c r="C17" s="1" t="s">
        <v>291</v>
      </c>
      <c r="E17" s="1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383</v>
      </c>
      <c r="B18" s="1" t="s">
        <v>396</v>
      </c>
      <c r="C18" s="1" t="s">
        <v>365</v>
      </c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385</v>
      </c>
      <c r="B19" s="1" t="s">
        <v>327</v>
      </c>
      <c r="C19" s="1" t="s">
        <v>365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359</v>
      </c>
      <c r="B20" s="1" t="s">
        <v>360</v>
      </c>
      <c r="C20" s="1" t="s">
        <v>361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 t="s">
        <v>363</v>
      </c>
      <c r="B21" s="1" t="s">
        <v>364</v>
      </c>
      <c r="C21" s="1" t="s">
        <v>365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5" sqref="H15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80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314</v>
      </c>
      <c r="B7" s="1" t="s">
        <v>492</v>
      </c>
      <c r="C7" s="1" t="s">
        <v>291</v>
      </c>
      <c r="E7" s="1" t="s">
        <v>309</v>
      </c>
      <c r="F7" s="1" t="b">
        <v>0</v>
      </c>
      <c r="G7" s="1" t="b">
        <v>1</v>
      </c>
      <c r="H7" s="1" t="b">
        <v>0</v>
      </c>
    </row>
    <row r="8" spans="1:8">
      <c r="A8" s="1" t="s">
        <v>493</v>
      </c>
      <c r="B8" s="1" t="s">
        <v>494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495</v>
      </c>
      <c r="B9" s="1" t="s">
        <v>496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497</v>
      </c>
      <c r="B10" s="1" t="s">
        <v>498</v>
      </c>
      <c r="C10" s="1" t="s">
        <v>291</v>
      </c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499</v>
      </c>
      <c r="B11" s="1" t="s">
        <v>500</v>
      </c>
      <c r="C11" s="1" t="s">
        <v>291</v>
      </c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501</v>
      </c>
      <c r="B12" s="1" t="s">
        <v>502</v>
      </c>
      <c r="C12" s="1" t="s">
        <v>291</v>
      </c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503</v>
      </c>
      <c r="B13" s="1" t="s">
        <v>396</v>
      </c>
      <c r="C13" s="1" t="s">
        <v>291</v>
      </c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359</v>
      </c>
      <c r="B14" s="1" t="s">
        <v>360</v>
      </c>
      <c r="C14" s="1" t="s">
        <v>361</v>
      </c>
      <c r="E14" s="1" t="s">
        <v>362</v>
      </c>
      <c r="F14" s="1" t="b">
        <v>0</v>
      </c>
      <c r="G14" s="1" t="b">
        <v>1</v>
      </c>
      <c r="H14" s="1" t="b">
        <v>0</v>
      </c>
    </row>
    <row r="15" spans="1:8">
      <c r="A15" s="1" t="s">
        <v>363</v>
      </c>
      <c r="B15" s="1" t="s">
        <v>364</v>
      </c>
      <c r="C15" s="1" t="s">
        <v>365</v>
      </c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366</v>
      </c>
      <c r="B16" s="1" t="s">
        <v>367</v>
      </c>
      <c r="C16" s="1" t="s">
        <v>291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8" sqref="E28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290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295</v>
      </c>
      <c r="B5" s="1" t="s">
        <v>296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301</v>
      </c>
      <c r="B8" s="1" t="s">
        <v>302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303</v>
      </c>
      <c r="B9" s="1" t="s">
        <v>304</v>
      </c>
      <c r="C9" s="1" t="s">
        <v>291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305</v>
      </c>
      <c r="B10" s="1" t="s">
        <v>306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307</v>
      </c>
      <c r="B11" s="1" t="s">
        <v>308</v>
      </c>
      <c r="C11" s="1" t="s">
        <v>291</v>
      </c>
      <c r="D11" s="1"/>
      <c r="E11" s="1" t="s">
        <v>309</v>
      </c>
      <c r="F11" s="1" t="b">
        <v>0</v>
      </c>
      <c r="G11" s="1" t="b">
        <v>1</v>
      </c>
      <c r="H11" s="1" t="b">
        <v>0</v>
      </c>
    </row>
    <row r="12" spans="1:8">
      <c r="A12" s="1" t="s">
        <v>310</v>
      </c>
      <c r="B12" s="1" t="s">
        <v>311</v>
      </c>
      <c r="C12" s="1" t="s">
        <v>310</v>
      </c>
      <c r="E12" s="1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312</v>
      </c>
      <c r="B13" s="1" t="s">
        <v>313</v>
      </c>
      <c r="C13" s="1" t="s">
        <v>291</v>
      </c>
      <c r="D13" s="1"/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314</v>
      </c>
      <c r="B14" s="1" t="s">
        <v>315</v>
      </c>
      <c r="C14" s="1" t="s">
        <v>291</v>
      </c>
      <c r="D14" s="1"/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316</v>
      </c>
      <c r="B15" s="1" t="s">
        <v>317</v>
      </c>
      <c r="C15" s="1" t="s">
        <v>318</v>
      </c>
      <c r="D15" t="s">
        <v>319</v>
      </c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320</v>
      </c>
      <c r="B16" s="1" t="s">
        <v>321</v>
      </c>
      <c r="C16" s="1" t="s">
        <v>291</v>
      </c>
      <c r="D16" s="1"/>
      <c r="E16" s="1" t="s">
        <v>309</v>
      </c>
      <c r="F16" s="1" t="b">
        <v>0</v>
      </c>
      <c r="G16" s="1" t="b">
        <v>1</v>
      </c>
      <c r="H16" s="1" t="b">
        <v>0</v>
      </c>
    </row>
    <row r="17" spans="1:8">
      <c r="A17" s="1" t="s">
        <v>322</v>
      </c>
      <c r="B17" s="1" t="s">
        <v>323</v>
      </c>
      <c r="C17" s="1" t="s">
        <v>291</v>
      </c>
      <c r="D17" s="1"/>
      <c r="E17" s="1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324</v>
      </c>
      <c r="B18" s="1" t="s">
        <v>325</v>
      </c>
      <c r="C18" s="1" t="s">
        <v>291</v>
      </c>
      <c r="D18" s="1"/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326</v>
      </c>
      <c r="B19" s="1" t="s">
        <v>327</v>
      </c>
      <c r="C19" s="1" t="s">
        <v>291</v>
      </c>
      <c r="D19" s="1"/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328</v>
      </c>
      <c r="B20" s="1" t="s">
        <v>329</v>
      </c>
      <c r="C20" s="1" t="s">
        <v>330</v>
      </c>
      <c r="D20" s="1"/>
      <c r="E20" s="1" t="s">
        <v>309</v>
      </c>
      <c r="F20" s="1" t="b">
        <v>0</v>
      </c>
      <c r="G20" s="1" t="b">
        <v>1</v>
      </c>
      <c r="H20" s="1" t="b">
        <v>0</v>
      </c>
    </row>
    <row r="21" spans="1:8">
      <c r="A21" s="1" t="s">
        <v>331</v>
      </c>
      <c r="B21" s="1" t="s">
        <v>332</v>
      </c>
      <c r="C21" s="1" t="s">
        <v>318</v>
      </c>
      <c r="D21" t="s">
        <v>333</v>
      </c>
      <c r="E21" s="1" t="s">
        <v>309</v>
      </c>
      <c r="F21" s="1" t="b">
        <v>0</v>
      </c>
      <c r="G21" s="1" t="b">
        <v>1</v>
      </c>
      <c r="H21" s="1" t="b">
        <v>0</v>
      </c>
    </row>
    <row r="22" spans="1:8">
      <c r="A22" s="1" t="s">
        <v>334</v>
      </c>
      <c r="B22" s="1" t="s">
        <v>335</v>
      </c>
      <c r="C22" s="1" t="s">
        <v>330</v>
      </c>
      <c r="D22" s="1"/>
      <c r="E22" s="1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336</v>
      </c>
      <c r="B23" s="1" t="s">
        <v>337</v>
      </c>
      <c r="C23" s="1" t="s">
        <v>291</v>
      </c>
      <c r="D23" s="1"/>
      <c r="E23" s="1" t="s">
        <v>292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I13" sqref="H13:I13"/>
    </sheetView>
  </sheetViews>
  <sheetFormatPr defaultColWidth="9.23076923076923" defaultRowHeight="16.8" outlineLevelRow="2" outlineLevelCol="3"/>
  <cols>
    <col min="1" max="1" width="20.5096153846154" customWidth="1"/>
    <col min="2" max="2" width="15.5384615384615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82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27" sqref="A1:H27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504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505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506</v>
      </c>
      <c r="B9" s="1" t="s">
        <v>507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508</v>
      </c>
      <c r="B10" s="1" t="s">
        <v>509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510</v>
      </c>
      <c r="B11" s="1" t="s">
        <v>511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331</v>
      </c>
      <c r="B12" s="1" t="s">
        <v>512</v>
      </c>
      <c r="C12" s="1" t="s">
        <v>291</v>
      </c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317</v>
      </c>
      <c r="C13" s="1" t="s">
        <v>291</v>
      </c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513</v>
      </c>
      <c r="B14" s="1" t="s">
        <v>514</v>
      </c>
      <c r="C14" s="1" t="s">
        <v>291</v>
      </c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515</v>
      </c>
      <c r="B15" s="1" t="s">
        <v>516</v>
      </c>
      <c r="C15" s="1" t="s">
        <v>291</v>
      </c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517</v>
      </c>
      <c r="B16" s="1" t="s">
        <v>518</v>
      </c>
      <c r="C16" s="1" t="s">
        <v>291</v>
      </c>
      <c r="E16" s="1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519</v>
      </c>
      <c r="B17" s="1" t="s">
        <v>520</v>
      </c>
      <c r="C17" s="1" t="s">
        <v>291</v>
      </c>
      <c r="E17" s="1" t="s">
        <v>420</v>
      </c>
      <c r="F17" s="1" t="b">
        <v>0</v>
      </c>
      <c r="G17" s="1" t="b">
        <v>1</v>
      </c>
      <c r="H17" s="1" t="b">
        <v>0</v>
      </c>
    </row>
    <row r="18" spans="1:8">
      <c r="A18" s="1" t="s">
        <v>521</v>
      </c>
      <c r="B18" s="1" t="s">
        <v>522</v>
      </c>
      <c r="C18" s="1" t="s">
        <v>291</v>
      </c>
      <c r="E18" s="1" t="s">
        <v>420</v>
      </c>
      <c r="F18" s="1" t="b">
        <v>0</v>
      </c>
      <c r="G18" s="1" t="b">
        <v>1</v>
      </c>
      <c r="H18" s="1" t="b">
        <v>0</v>
      </c>
    </row>
    <row r="19" spans="1:8">
      <c r="A19" s="1" t="s">
        <v>523</v>
      </c>
      <c r="B19" s="1" t="s">
        <v>524</v>
      </c>
      <c r="C19" s="1" t="s">
        <v>291</v>
      </c>
      <c r="E19" s="1" t="s">
        <v>420</v>
      </c>
      <c r="F19" s="1" t="b">
        <v>0</v>
      </c>
      <c r="G19" s="1" t="b">
        <v>1</v>
      </c>
      <c r="H19" s="1" t="b">
        <v>0</v>
      </c>
    </row>
    <row r="20" spans="1:8">
      <c r="A20" s="1" t="s">
        <v>301</v>
      </c>
      <c r="B20" s="1" t="s">
        <v>525</v>
      </c>
      <c r="C20" s="1" t="s">
        <v>330</v>
      </c>
      <c r="E20" s="1" t="s">
        <v>420</v>
      </c>
      <c r="F20" s="1" t="b">
        <v>0</v>
      </c>
      <c r="G20" s="1" t="b">
        <v>1</v>
      </c>
      <c r="H20" s="1" t="b">
        <v>0</v>
      </c>
    </row>
    <row r="21" spans="1:8">
      <c r="A21" s="1" t="s">
        <v>489</v>
      </c>
      <c r="B21" s="1" t="s">
        <v>526</v>
      </c>
      <c r="C21" s="1" t="s">
        <v>330</v>
      </c>
      <c r="E21" s="1" t="s">
        <v>420</v>
      </c>
      <c r="F21" s="1" t="b">
        <v>0</v>
      </c>
      <c r="G21" s="1" t="b">
        <v>1</v>
      </c>
      <c r="H21" s="1" t="b">
        <v>0</v>
      </c>
    </row>
    <row r="22" spans="1:8">
      <c r="A22" s="1" t="s">
        <v>490</v>
      </c>
      <c r="B22" s="1" t="s">
        <v>491</v>
      </c>
      <c r="C22" s="1" t="s">
        <v>291</v>
      </c>
      <c r="E22" s="1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383</v>
      </c>
      <c r="B23" s="1" t="s">
        <v>396</v>
      </c>
      <c r="C23" s="1" t="s">
        <v>365</v>
      </c>
      <c r="E23" s="1" t="s">
        <v>309</v>
      </c>
      <c r="F23" s="1" t="b">
        <v>0</v>
      </c>
      <c r="G23" s="1" t="b">
        <v>1</v>
      </c>
      <c r="H23" s="1" t="b">
        <v>0</v>
      </c>
    </row>
    <row r="24" spans="1:8">
      <c r="A24" s="1" t="s">
        <v>385</v>
      </c>
      <c r="B24" s="1" t="s">
        <v>327</v>
      </c>
      <c r="C24" s="1" t="s">
        <v>365</v>
      </c>
      <c r="E24" s="1" t="s">
        <v>309</v>
      </c>
      <c r="F24" s="1" t="b">
        <v>0</v>
      </c>
      <c r="G24" s="1" t="b">
        <v>1</v>
      </c>
      <c r="H24" s="1" t="b">
        <v>0</v>
      </c>
    </row>
    <row r="25" spans="1:8">
      <c r="A25" s="1" t="s">
        <v>359</v>
      </c>
      <c r="B25" s="1" t="s">
        <v>360</v>
      </c>
      <c r="C25" s="1" t="s">
        <v>361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 t="s">
        <v>363</v>
      </c>
      <c r="B26" s="1" t="s">
        <v>364</v>
      </c>
      <c r="C26" s="1" t="s">
        <v>365</v>
      </c>
      <c r="E26" s="1" t="s">
        <v>362</v>
      </c>
      <c r="F26" s="1" t="b">
        <v>0</v>
      </c>
      <c r="G26" s="1" t="b">
        <v>1</v>
      </c>
      <c r="H26" s="1" t="b">
        <v>0</v>
      </c>
    </row>
    <row r="27" spans="1:8">
      <c r="A27" s="1" t="s">
        <v>366</v>
      </c>
      <c r="B27" s="1" t="s">
        <v>367</v>
      </c>
      <c r="C27" s="1" t="s">
        <v>291</v>
      </c>
      <c r="E27" s="1" t="s">
        <v>362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I17" sqref="I17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85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504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505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506</v>
      </c>
      <c r="B9" s="1" t="s">
        <v>507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508</v>
      </c>
      <c r="B10" s="1" t="s">
        <v>509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510</v>
      </c>
      <c r="B11" s="1" t="s">
        <v>511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331</v>
      </c>
      <c r="B12" s="1" t="s">
        <v>512</v>
      </c>
      <c r="C12" s="1" t="s">
        <v>291</v>
      </c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317</v>
      </c>
      <c r="C13" s="1" t="s">
        <v>291</v>
      </c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513</v>
      </c>
      <c r="B14" s="1" t="s">
        <v>514</v>
      </c>
      <c r="C14" s="1" t="s">
        <v>291</v>
      </c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515</v>
      </c>
      <c r="B15" s="1" t="s">
        <v>516</v>
      </c>
      <c r="C15" s="1" t="s">
        <v>291</v>
      </c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517</v>
      </c>
      <c r="B16" s="1" t="s">
        <v>518</v>
      </c>
      <c r="C16" s="1" t="s">
        <v>291</v>
      </c>
      <c r="E16" s="1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519</v>
      </c>
      <c r="B17" s="1" t="s">
        <v>520</v>
      </c>
      <c r="C17" s="1" t="s">
        <v>291</v>
      </c>
      <c r="E17" s="1" t="s">
        <v>420</v>
      </c>
      <c r="F17" s="1" t="b">
        <v>0</v>
      </c>
      <c r="G17" s="1" t="b">
        <v>1</v>
      </c>
      <c r="H17" s="1" t="b">
        <v>0</v>
      </c>
    </row>
    <row r="18" spans="1:8">
      <c r="A18" s="1" t="s">
        <v>521</v>
      </c>
      <c r="B18" s="1" t="s">
        <v>522</v>
      </c>
      <c r="C18" s="1" t="s">
        <v>291</v>
      </c>
      <c r="E18" s="1" t="s">
        <v>420</v>
      </c>
      <c r="F18" s="1" t="b">
        <v>0</v>
      </c>
      <c r="G18" s="1" t="b">
        <v>1</v>
      </c>
      <c r="H18" s="1" t="b">
        <v>0</v>
      </c>
    </row>
    <row r="19" spans="1:8">
      <c r="A19" s="1" t="s">
        <v>523</v>
      </c>
      <c r="B19" s="1" t="s">
        <v>524</v>
      </c>
      <c r="C19" s="1" t="s">
        <v>291</v>
      </c>
      <c r="E19" s="1" t="s">
        <v>420</v>
      </c>
      <c r="F19" s="1" t="b">
        <v>0</v>
      </c>
      <c r="G19" s="1" t="b">
        <v>1</v>
      </c>
      <c r="H19" s="1" t="b">
        <v>0</v>
      </c>
    </row>
    <row r="20" spans="1:8">
      <c r="A20" s="1" t="s">
        <v>301</v>
      </c>
      <c r="B20" s="1" t="s">
        <v>525</v>
      </c>
      <c r="C20" s="1" t="s">
        <v>330</v>
      </c>
      <c r="E20" s="1" t="s">
        <v>420</v>
      </c>
      <c r="F20" s="1" t="b">
        <v>0</v>
      </c>
      <c r="G20" s="1" t="b">
        <v>1</v>
      </c>
      <c r="H20" s="1" t="b">
        <v>0</v>
      </c>
    </row>
    <row r="21" spans="1:8">
      <c r="A21" s="1" t="s">
        <v>489</v>
      </c>
      <c r="B21" s="1" t="s">
        <v>526</v>
      </c>
      <c r="C21" s="1" t="s">
        <v>330</v>
      </c>
      <c r="E21" s="1" t="s">
        <v>420</v>
      </c>
      <c r="F21" s="1" t="b">
        <v>0</v>
      </c>
      <c r="G21" s="1" t="b">
        <v>1</v>
      </c>
      <c r="H21" s="1" t="b">
        <v>0</v>
      </c>
    </row>
    <row r="22" spans="1:8">
      <c r="A22" s="1" t="s">
        <v>490</v>
      </c>
      <c r="B22" s="1" t="s">
        <v>491</v>
      </c>
      <c r="C22" s="1" t="s">
        <v>291</v>
      </c>
      <c r="E22" s="1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383</v>
      </c>
      <c r="B23" s="1" t="s">
        <v>396</v>
      </c>
      <c r="C23" s="1" t="s">
        <v>365</v>
      </c>
      <c r="E23" s="1" t="s">
        <v>309</v>
      </c>
      <c r="F23" s="1" t="b">
        <v>0</v>
      </c>
      <c r="G23" s="1" t="b">
        <v>1</v>
      </c>
      <c r="H23" s="1" t="b">
        <v>0</v>
      </c>
    </row>
    <row r="24" spans="1:8">
      <c r="A24" s="1" t="s">
        <v>385</v>
      </c>
      <c r="B24" s="1" t="s">
        <v>327</v>
      </c>
      <c r="C24" s="1" t="s">
        <v>365</v>
      </c>
      <c r="E24" s="1" t="s">
        <v>309</v>
      </c>
      <c r="F24" s="1" t="b">
        <v>0</v>
      </c>
      <c r="G24" s="1" t="b">
        <v>1</v>
      </c>
      <c r="H24" s="1" t="b">
        <v>0</v>
      </c>
    </row>
    <row r="25" spans="1:8">
      <c r="A25" s="1" t="s">
        <v>359</v>
      </c>
      <c r="B25" s="1" t="s">
        <v>360</v>
      </c>
      <c r="C25" s="1" t="s">
        <v>361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 t="s">
        <v>363</v>
      </c>
      <c r="B26" s="1" t="s">
        <v>364</v>
      </c>
      <c r="C26" s="1" t="s">
        <v>365</v>
      </c>
      <c r="E26" s="1" t="s">
        <v>362</v>
      </c>
      <c r="F26" s="1" t="b">
        <v>0</v>
      </c>
      <c r="G26" s="1" t="b">
        <v>1</v>
      </c>
      <c r="H26" s="1" t="b">
        <v>0</v>
      </c>
    </row>
    <row r="27" spans="1:8">
      <c r="A27" s="1" t="s">
        <v>366</v>
      </c>
      <c r="B27" s="1" t="s">
        <v>367</v>
      </c>
      <c r="C27" s="1" t="s">
        <v>291</v>
      </c>
      <c r="E27" s="1" t="s">
        <v>362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I19" sqref="I19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88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504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505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506</v>
      </c>
      <c r="B9" s="1" t="s">
        <v>507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508</v>
      </c>
      <c r="B10" s="1" t="s">
        <v>509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510</v>
      </c>
      <c r="B11" s="1" t="s">
        <v>511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331</v>
      </c>
      <c r="B12" s="1" t="s">
        <v>512</v>
      </c>
      <c r="C12" s="1" t="s">
        <v>291</v>
      </c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317</v>
      </c>
      <c r="C13" s="1" t="s">
        <v>291</v>
      </c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513</v>
      </c>
      <c r="B14" s="1" t="s">
        <v>514</v>
      </c>
      <c r="C14" s="1" t="s">
        <v>291</v>
      </c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515</v>
      </c>
      <c r="B15" s="1" t="s">
        <v>516</v>
      </c>
      <c r="C15" s="1" t="s">
        <v>291</v>
      </c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527</v>
      </c>
      <c r="B16" s="1" t="s">
        <v>528</v>
      </c>
      <c r="C16" s="1" t="s">
        <v>330</v>
      </c>
      <c r="E16" s="1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523</v>
      </c>
      <c r="B17" s="1" t="s">
        <v>524</v>
      </c>
      <c r="C17" s="1" t="s">
        <v>291</v>
      </c>
      <c r="E17" s="1" t="s">
        <v>420</v>
      </c>
      <c r="F17" s="1" t="b">
        <v>0</v>
      </c>
      <c r="G17" s="1" t="b">
        <v>1</v>
      </c>
      <c r="H17" s="1" t="b">
        <v>0</v>
      </c>
    </row>
    <row r="18" spans="1:8">
      <c r="A18" s="1" t="s">
        <v>490</v>
      </c>
      <c r="B18" s="1" t="s">
        <v>491</v>
      </c>
      <c r="C18" s="1" t="s">
        <v>291</v>
      </c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383</v>
      </c>
      <c r="B19" s="1" t="s">
        <v>396</v>
      </c>
      <c r="C19" s="1" t="s">
        <v>365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385</v>
      </c>
      <c r="B20" s="1" t="s">
        <v>327</v>
      </c>
      <c r="C20" s="1" t="s">
        <v>365</v>
      </c>
      <c r="E20" s="1" t="s">
        <v>309</v>
      </c>
      <c r="F20" s="1" t="b">
        <v>0</v>
      </c>
      <c r="G20" s="1" t="b">
        <v>1</v>
      </c>
      <c r="H20" s="1" t="b">
        <v>0</v>
      </c>
    </row>
    <row r="21" spans="1:8">
      <c r="A21" s="1" t="s">
        <v>359</v>
      </c>
      <c r="B21" s="1" t="s">
        <v>360</v>
      </c>
      <c r="C21" s="1" t="s">
        <v>361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363</v>
      </c>
      <c r="B22" s="1" t="s">
        <v>364</v>
      </c>
      <c r="C22" s="1" t="s">
        <v>365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 t="s">
        <v>366</v>
      </c>
      <c r="B23" s="1" t="s">
        <v>367</v>
      </c>
      <c r="C23" s="1" t="s">
        <v>291</v>
      </c>
      <c r="E23" s="1" t="s">
        <v>362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2" sqref="H12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94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504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481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529</v>
      </c>
      <c r="B9" s="1" t="s">
        <v>530</v>
      </c>
      <c r="C9" s="1" t="s">
        <v>291</v>
      </c>
      <c r="E9" s="1" t="s">
        <v>420</v>
      </c>
      <c r="F9" s="1" t="b">
        <v>0</v>
      </c>
      <c r="G9" s="1" t="b">
        <v>1</v>
      </c>
      <c r="H9" s="1" t="b">
        <v>0</v>
      </c>
    </row>
    <row r="10" spans="1:8">
      <c r="A10" s="1" t="s">
        <v>531</v>
      </c>
      <c r="B10" s="1" t="s">
        <v>532</v>
      </c>
      <c r="C10" s="1" t="s">
        <v>291</v>
      </c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533</v>
      </c>
      <c r="B11" s="1" t="s">
        <v>534</v>
      </c>
      <c r="C11" s="1" t="s">
        <v>291</v>
      </c>
      <c r="E11" s="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517</v>
      </c>
      <c r="B12" s="1" t="s">
        <v>518</v>
      </c>
      <c r="C12" s="1" t="s">
        <v>291</v>
      </c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535</v>
      </c>
      <c r="B13" s="1" t="s">
        <v>536</v>
      </c>
      <c r="C13" s="1" t="s">
        <v>291</v>
      </c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537</v>
      </c>
      <c r="B14" s="1" t="s">
        <v>538</v>
      </c>
      <c r="C14" s="1" t="s">
        <v>330</v>
      </c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539</v>
      </c>
      <c r="B15" s="1" t="s">
        <v>540</v>
      </c>
      <c r="C15" s="1" t="s">
        <v>330</v>
      </c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541</v>
      </c>
      <c r="B16" s="1" t="s">
        <v>542</v>
      </c>
      <c r="C16" s="1" t="s">
        <v>291</v>
      </c>
      <c r="E16" s="1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543</v>
      </c>
      <c r="B17" s="1" t="s">
        <v>544</v>
      </c>
      <c r="C17" s="1" t="s">
        <v>330</v>
      </c>
      <c r="E17" s="1" t="s">
        <v>420</v>
      </c>
      <c r="F17" s="1" t="b">
        <v>0</v>
      </c>
      <c r="G17" s="1" t="b">
        <v>1</v>
      </c>
      <c r="H17" s="1" t="b">
        <v>0</v>
      </c>
    </row>
    <row r="18" spans="1:8">
      <c r="A18" s="1" t="s">
        <v>545</v>
      </c>
      <c r="B18" s="1" t="s">
        <v>514</v>
      </c>
      <c r="C18" s="1" t="s">
        <v>291</v>
      </c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546</v>
      </c>
      <c r="B19" s="1" t="s">
        <v>547</v>
      </c>
      <c r="C19" s="1" t="s">
        <v>291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490</v>
      </c>
      <c r="B20" s="1" t="s">
        <v>491</v>
      </c>
      <c r="C20" s="1" t="s">
        <v>291</v>
      </c>
      <c r="E20" s="1" t="s">
        <v>309</v>
      </c>
      <c r="F20" s="1" t="b">
        <v>0</v>
      </c>
      <c r="G20" s="1" t="b">
        <v>1</v>
      </c>
      <c r="H20" s="1" t="b">
        <v>0</v>
      </c>
    </row>
    <row r="21" spans="1:8">
      <c r="A21" s="1" t="s">
        <v>383</v>
      </c>
      <c r="B21" s="1" t="s">
        <v>396</v>
      </c>
      <c r="C21" s="1" t="s">
        <v>291</v>
      </c>
      <c r="E21" s="1" t="s">
        <v>309</v>
      </c>
      <c r="F21" s="1" t="b">
        <v>0</v>
      </c>
      <c r="G21" s="1" t="b">
        <v>1</v>
      </c>
      <c r="H21" s="1" t="b">
        <v>0</v>
      </c>
    </row>
    <row r="22" spans="1:8">
      <c r="A22" s="1" t="s">
        <v>548</v>
      </c>
      <c r="B22" s="1" t="s">
        <v>327</v>
      </c>
      <c r="C22" s="1" t="s">
        <v>291</v>
      </c>
      <c r="E22" s="1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359</v>
      </c>
      <c r="B23" s="1" t="s">
        <v>360</v>
      </c>
      <c r="C23" s="1" t="s">
        <v>361</v>
      </c>
      <c r="E23" s="1" t="s">
        <v>362</v>
      </c>
      <c r="F23" s="1" t="b">
        <v>0</v>
      </c>
      <c r="G23" s="1" t="b">
        <v>1</v>
      </c>
      <c r="H23" s="1" t="b">
        <v>0</v>
      </c>
    </row>
    <row r="24" spans="1:8">
      <c r="A24" s="1" t="s">
        <v>363</v>
      </c>
      <c r="B24" s="1" t="s">
        <v>364</v>
      </c>
      <c r="C24" s="1" t="s">
        <v>365</v>
      </c>
      <c r="E24" s="1" t="s">
        <v>362</v>
      </c>
      <c r="F24" s="1" t="b">
        <v>0</v>
      </c>
      <c r="G24" s="1" t="b">
        <v>1</v>
      </c>
      <c r="H24" s="1" t="b">
        <v>0</v>
      </c>
    </row>
    <row r="25" spans="1:8">
      <c r="A25" s="1" t="s">
        <v>366</v>
      </c>
      <c r="B25" s="1" t="s">
        <v>367</v>
      </c>
      <c r="C25" s="1" t="s">
        <v>291</v>
      </c>
      <c r="E25" s="1" t="s">
        <v>362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I17" sqref="I17"/>
    </sheetView>
  </sheetViews>
  <sheetFormatPr defaultColWidth="9.23076923076923" defaultRowHeight="16.8" outlineLevelRow="2" outlineLevelCol="3"/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91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504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549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506</v>
      </c>
      <c r="B9" s="1" t="s">
        <v>550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482</v>
      </c>
      <c r="B10" s="1" t="s">
        <v>483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355</v>
      </c>
      <c r="B11" s="1" t="s">
        <v>356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484</v>
      </c>
      <c r="B12" s="1" t="s">
        <v>551</v>
      </c>
      <c r="C12" s="1" t="s">
        <v>291</v>
      </c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 t="s">
        <v>513</v>
      </c>
      <c r="B13" s="1" t="s">
        <v>514</v>
      </c>
      <c r="C13" s="1" t="s">
        <v>291</v>
      </c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490</v>
      </c>
      <c r="B14" s="1" t="s">
        <v>491</v>
      </c>
      <c r="C14" s="1" t="s">
        <v>291</v>
      </c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383</v>
      </c>
      <c r="B15" s="1" t="s">
        <v>396</v>
      </c>
      <c r="C15" s="1" t="s">
        <v>291</v>
      </c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29" sqref="E29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290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295</v>
      </c>
      <c r="B5" s="1" t="s">
        <v>296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331</v>
      </c>
      <c r="B8" s="1" t="s">
        <v>338</v>
      </c>
      <c r="C8" s="1" t="s">
        <v>318</v>
      </c>
      <c r="D8" t="s">
        <v>339</v>
      </c>
      <c r="E8" s="1" t="s">
        <v>309</v>
      </c>
      <c r="F8" s="1" t="b">
        <v>0</v>
      </c>
      <c r="G8" s="1" t="b">
        <v>1</v>
      </c>
      <c r="H8" s="1" t="b">
        <v>0</v>
      </c>
    </row>
    <row r="9" spans="1:8">
      <c r="A9" s="1" t="s">
        <v>307</v>
      </c>
      <c r="B9" s="1" t="s">
        <v>308</v>
      </c>
      <c r="C9" s="1" t="s">
        <v>291</v>
      </c>
      <c r="D9" s="1"/>
      <c r="E9" s="1" t="s">
        <v>309</v>
      </c>
      <c r="F9" s="1" t="b">
        <v>0</v>
      </c>
      <c r="G9" s="1" t="b">
        <v>1</v>
      </c>
      <c r="H9" s="1" t="b">
        <v>0</v>
      </c>
    </row>
    <row r="10" spans="1:8">
      <c r="A10" s="1" t="s">
        <v>310</v>
      </c>
      <c r="B10" s="1" t="s">
        <v>311</v>
      </c>
      <c r="C10" s="1" t="s">
        <v>310</v>
      </c>
      <c r="E10" s="1" t="s">
        <v>309</v>
      </c>
      <c r="F10" s="1" t="b">
        <v>0</v>
      </c>
      <c r="G10" s="1" t="b">
        <v>1</v>
      </c>
      <c r="H10" s="1" t="b">
        <v>0</v>
      </c>
    </row>
    <row r="11" spans="1:8">
      <c r="A11" s="1" t="s">
        <v>312</v>
      </c>
      <c r="B11" s="1" t="s">
        <v>313</v>
      </c>
      <c r="C11" s="1" t="s">
        <v>291</v>
      </c>
      <c r="D11" s="1"/>
      <c r="E11" s="1" t="s">
        <v>309</v>
      </c>
      <c r="F11" s="1" t="b">
        <v>0</v>
      </c>
      <c r="G11" s="1" t="b">
        <v>1</v>
      </c>
      <c r="H11" s="1" t="b">
        <v>0</v>
      </c>
    </row>
    <row r="12" spans="1:8">
      <c r="A12" s="1" t="s">
        <v>314</v>
      </c>
      <c r="B12" s="1" t="s">
        <v>315</v>
      </c>
      <c r="C12" s="1" t="s">
        <v>291</v>
      </c>
      <c r="D12" s="1"/>
      <c r="E12" s="1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316</v>
      </c>
      <c r="B13" s="1" t="s">
        <v>317</v>
      </c>
      <c r="C13" s="1" t="s">
        <v>318</v>
      </c>
      <c r="D13" t="s">
        <v>319</v>
      </c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320</v>
      </c>
      <c r="B14" s="1" t="s">
        <v>321</v>
      </c>
      <c r="C14" s="1" t="s">
        <v>291</v>
      </c>
      <c r="D14" s="1"/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322</v>
      </c>
      <c r="B15" s="1" t="s">
        <v>323</v>
      </c>
      <c r="C15" s="1" t="s">
        <v>291</v>
      </c>
      <c r="D15" s="1"/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324</v>
      </c>
      <c r="B16" s="1" t="s">
        <v>325</v>
      </c>
      <c r="C16" s="1" t="s">
        <v>291</v>
      </c>
      <c r="D16" s="1"/>
      <c r="E16" s="1" t="s">
        <v>309</v>
      </c>
      <c r="F16" s="1" t="b">
        <v>0</v>
      </c>
      <c r="G16" s="1" t="b">
        <v>1</v>
      </c>
      <c r="H16" s="1" t="b">
        <v>0</v>
      </c>
    </row>
    <row r="17" spans="1:8">
      <c r="A17" s="1" t="s">
        <v>326</v>
      </c>
      <c r="B17" s="1" t="s">
        <v>327</v>
      </c>
      <c r="C17" s="1" t="s">
        <v>291</v>
      </c>
      <c r="D17" s="1"/>
      <c r="E17" s="1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328</v>
      </c>
      <c r="B18" s="1" t="s">
        <v>329</v>
      </c>
      <c r="C18" s="1" t="s">
        <v>330</v>
      </c>
      <c r="D18" s="1"/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331</v>
      </c>
      <c r="B19" s="1" t="s">
        <v>332</v>
      </c>
      <c r="C19" s="1" t="s">
        <v>318</v>
      </c>
      <c r="D19" t="s">
        <v>333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334</v>
      </c>
      <c r="B20" s="1" t="s">
        <v>335</v>
      </c>
      <c r="C20" s="1" t="s">
        <v>330</v>
      </c>
      <c r="D20" s="1"/>
      <c r="E20" s="1" t="s">
        <v>309</v>
      </c>
      <c r="F20" s="1" t="b">
        <v>0</v>
      </c>
      <c r="G20" s="1" t="b">
        <v>1</v>
      </c>
      <c r="H20" s="1" t="b">
        <v>0</v>
      </c>
    </row>
    <row r="21" spans="1:8">
      <c r="A21" s="1" t="s">
        <v>336</v>
      </c>
      <c r="B21" s="1" t="s">
        <v>337</v>
      </c>
      <c r="C21" s="1" t="s">
        <v>291</v>
      </c>
      <c r="D21" s="1"/>
      <c r="E21" s="1" t="s">
        <v>292</v>
      </c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I18" sqref="I18"/>
    </sheetView>
  </sheetViews>
  <sheetFormatPr defaultColWidth="9.23076923076923" defaultRowHeight="16.8" outlineLevelRow="2" outlineLevelCol="3"/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100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478</v>
      </c>
      <c r="B7" s="1" t="s">
        <v>504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480</v>
      </c>
      <c r="B8" s="1" t="s">
        <v>481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482</v>
      </c>
      <c r="B9" s="1" t="s">
        <v>483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484</v>
      </c>
      <c r="B10" s="1" t="s">
        <v>551</v>
      </c>
      <c r="C10" s="1" t="s">
        <v>291</v>
      </c>
      <c r="E10" s="1" t="s">
        <v>420</v>
      </c>
      <c r="F10" s="1" t="b">
        <v>0</v>
      </c>
      <c r="G10" s="1" t="b">
        <v>1</v>
      </c>
      <c r="H10" s="1" t="b">
        <v>0</v>
      </c>
    </row>
    <row r="11" spans="1:8">
      <c r="A11" s="1" t="s">
        <v>513</v>
      </c>
      <c r="B11" s="1" t="s">
        <v>514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552</v>
      </c>
      <c r="C12" s="1" t="s">
        <v>330</v>
      </c>
      <c r="E12" s="1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515</v>
      </c>
      <c r="B13" s="1" t="s">
        <v>553</v>
      </c>
      <c r="C13" s="1" t="s">
        <v>291</v>
      </c>
      <c r="E13" s="1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554</v>
      </c>
      <c r="B14" s="1" t="s">
        <v>555</v>
      </c>
      <c r="C14" s="1" t="s">
        <v>330</v>
      </c>
      <c r="E14" s="1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556</v>
      </c>
      <c r="B15" s="1" t="s">
        <v>557</v>
      </c>
      <c r="C15" s="1" t="s">
        <v>330</v>
      </c>
      <c r="E15" s="1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558</v>
      </c>
      <c r="B16" s="1" t="s">
        <v>559</v>
      </c>
      <c r="C16" s="1" t="s">
        <v>330</v>
      </c>
      <c r="E16" s="1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560</v>
      </c>
      <c r="B17" s="1" t="s">
        <v>561</v>
      </c>
      <c r="C17" s="1" t="s">
        <v>330</v>
      </c>
      <c r="E17" s="1" t="s">
        <v>420</v>
      </c>
      <c r="F17" s="1" t="b">
        <v>0</v>
      </c>
      <c r="G17" s="1" t="b">
        <v>1</v>
      </c>
      <c r="H17" s="1" t="b">
        <v>0</v>
      </c>
    </row>
    <row r="18" spans="1:8">
      <c r="A18" s="1" t="s">
        <v>490</v>
      </c>
      <c r="B18" s="1" t="s">
        <v>491</v>
      </c>
      <c r="C18" s="1" t="s">
        <v>291</v>
      </c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383</v>
      </c>
      <c r="B19" s="1" t="s">
        <v>396</v>
      </c>
      <c r="C19" s="1" t="s">
        <v>291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359</v>
      </c>
      <c r="B20" s="1" t="s">
        <v>360</v>
      </c>
      <c r="C20" s="1" t="s">
        <v>361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 t="s">
        <v>363</v>
      </c>
      <c r="B21" s="1" t="s">
        <v>364</v>
      </c>
      <c r="C21" s="1" t="s">
        <v>365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L21" sqref="L21:L22"/>
    </sheetView>
  </sheetViews>
  <sheetFormatPr defaultColWidth="9.23076923076923" defaultRowHeight="16.8" outlineLevelRow="2" outlineLevelCol="3"/>
  <cols>
    <col min="1" max="1" width="22.2692307692308" customWidth="1"/>
    <col min="2" max="2" width="18.4230769230769" customWidth="1"/>
  </cols>
  <sheetData>
    <row r="1" spans="1:4">
      <c r="A1" t="s">
        <v>368</v>
      </c>
      <c r="B1" t="s">
        <v>369</v>
      </c>
      <c r="C1" t="s">
        <v>370</v>
      </c>
      <c r="D1" t="s">
        <v>371</v>
      </c>
    </row>
    <row r="2" spans="1:4">
      <c r="A2" t="s">
        <v>372</v>
      </c>
      <c r="B2" t="s">
        <v>373</v>
      </c>
      <c r="C2" t="s">
        <v>374</v>
      </c>
      <c r="D2" t="s">
        <v>375</v>
      </c>
    </row>
    <row r="3" spans="1:4">
      <c r="A3" t="s">
        <v>97</v>
      </c>
      <c r="B3" t="s">
        <v>79</v>
      </c>
      <c r="C3" t="s">
        <v>405</v>
      </c>
      <c r="D3" t="s">
        <v>406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562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537</v>
      </c>
      <c r="B6" s="1" t="s">
        <v>563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564</v>
      </c>
      <c r="B8" s="1" t="s">
        <v>565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566</v>
      </c>
      <c r="B9" s="1" t="s">
        <v>567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297</v>
      </c>
      <c r="B10" t="s">
        <v>568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336</v>
      </c>
      <c r="B11" s="1" t="s">
        <v>337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322</v>
      </c>
      <c r="B12" s="1" t="s">
        <v>390</v>
      </c>
      <c r="C12" s="1" t="s">
        <v>310</v>
      </c>
      <c r="E12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391</v>
      </c>
      <c r="B13" s="1" t="s">
        <v>392</v>
      </c>
      <c r="C13" s="1" t="s">
        <v>310</v>
      </c>
      <c r="E13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569</v>
      </c>
      <c r="B14" s="1" t="s">
        <v>570</v>
      </c>
      <c r="C14" s="1" t="s">
        <v>291</v>
      </c>
      <c r="E14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571</v>
      </c>
      <c r="B15" s="1" t="s">
        <v>572</v>
      </c>
      <c r="C15" s="1" t="s">
        <v>291</v>
      </c>
      <c r="E15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562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537</v>
      </c>
      <c r="B6" s="1" t="s">
        <v>563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564</v>
      </c>
      <c r="B8" s="1" t="s">
        <v>565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566</v>
      </c>
      <c r="B9" s="1" t="s">
        <v>567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297</v>
      </c>
      <c r="B10" t="s">
        <v>568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336</v>
      </c>
      <c r="B11" s="1" t="s">
        <v>337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322</v>
      </c>
      <c r="B12" s="1" t="s">
        <v>390</v>
      </c>
      <c r="C12" s="1" t="s">
        <v>310</v>
      </c>
      <c r="E12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391</v>
      </c>
      <c r="B13" s="1" t="s">
        <v>392</v>
      </c>
      <c r="C13" s="1" t="s">
        <v>310</v>
      </c>
      <c r="E13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569</v>
      </c>
      <c r="B14" s="1" t="s">
        <v>570</v>
      </c>
      <c r="C14" s="1" t="s">
        <v>291</v>
      </c>
      <c r="E14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571</v>
      </c>
      <c r="B15" s="1" t="s">
        <v>572</v>
      </c>
      <c r="C15" s="1" t="s">
        <v>291</v>
      </c>
      <c r="E15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562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537</v>
      </c>
      <c r="B6" s="1" t="s">
        <v>563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564</v>
      </c>
      <c r="B8" s="1" t="s">
        <v>565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566</v>
      </c>
      <c r="B9" s="1" t="s">
        <v>567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297</v>
      </c>
      <c r="B10" t="s">
        <v>568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336</v>
      </c>
      <c r="B11" s="1" t="s">
        <v>337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322</v>
      </c>
      <c r="B12" s="1" t="s">
        <v>390</v>
      </c>
      <c r="C12" s="1" t="s">
        <v>310</v>
      </c>
      <c r="E12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391</v>
      </c>
      <c r="B13" s="1" t="s">
        <v>392</v>
      </c>
      <c r="C13" s="1" t="s">
        <v>310</v>
      </c>
      <c r="E13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569</v>
      </c>
      <c r="B14" s="1" t="s">
        <v>570</v>
      </c>
      <c r="C14" s="1" t="s">
        <v>291</v>
      </c>
      <c r="E14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571</v>
      </c>
      <c r="B15" s="1" t="s">
        <v>572</v>
      </c>
      <c r="C15" s="1" t="s">
        <v>291</v>
      </c>
      <c r="E15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562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537</v>
      </c>
      <c r="B6" s="1" t="s">
        <v>563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564</v>
      </c>
      <c r="B8" s="1" t="s">
        <v>565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566</v>
      </c>
      <c r="B9" s="1" t="s">
        <v>567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297</v>
      </c>
      <c r="B10" t="s">
        <v>568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336</v>
      </c>
      <c r="B11" s="1" t="s">
        <v>337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322</v>
      </c>
      <c r="B12" s="1" t="s">
        <v>390</v>
      </c>
      <c r="C12" s="1" t="s">
        <v>310</v>
      </c>
      <c r="E12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391</v>
      </c>
      <c r="B13" s="1" t="s">
        <v>392</v>
      </c>
      <c r="C13" s="1" t="s">
        <v>310</v>
      </c>
      <c r="E13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569</v>
      </c>
      <c r="B14" s="1" t="s">
        <v>570</v>
      </c>
      <c r="C14" s="1" t="s">
        <v>291</v>
      </c>
      <c r="E14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571</v>
      </c>
      <c r="B15" s="1" t="s">
        <v>572</v>
      </c>
      <c r="C15" s="1" t="s">
        <v>291</v>
      </c>
      <c r="E15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359</v>
      </c>
      <c r="B16" s="1" t="s">
        <v>360</v>
      </c>
      <c r="C16" s="1" t="s">
        <v>361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363</v>
      </c>
      <c r="B17" s="1" t="s">
        <v>364</v>
      </c>
      <c r="C17" s="1" t="s">
        <v>365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573</v>
      </c>
      <c r="B5" s="1" t="s">
        <v>574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1</v>
      </c>
    </row>
    <row r="6" spans="1:8">
      <c r="A6" s="1" t="s">
        <v>357</v>
      </c>
      <c r="B6" s="1" t="s">
        <v>358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401</v>
      </c>
      <c r="B7" s="1" t="s">
        <v>575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1</v>
      </c>
    </row>
    <row r="8" spans="1:8">
      <c r="A8" s="1" t="s">
        <v>484</v>
      </c>
      <c r="B8" s="1" t="s">
        <v>485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E14" sqref="E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8">
      <c r="A3" t="s">
        <v>115</v>
      </c>
      <c r="B3" s="10" t="s">
        <v>103</v>
      </c>
      <c r="C3" t="s">
        <v>405</v>
      </c>
      <c r="D3" t="s">
        <v>406</v>
      </c>
      <c r="E3" s="1"/>
      <c r="F3" s="1"/>
      <c r="G3" s="1"/>
      <c r="H3" s="1"/>
    </row>
    <row r="4" spans="1:8">
      <c r="A4" t="s">
        <v>115</v>
      </c>
      <c r="B4" s="8" t="s">
        <v>106</v>
      </c>
      <c r="C4" t="s">
        <v>405</v>
      </c>
      <c r="D4" t="s">
        <v>406</v>
      </c>
      <c r="E4" s="1"/>
      <c r="F4" s="1"/>
      <c r="G4" s="1"/>
      <c r="H4" s="1"/>
    </row>
    <row r="5" spans="1:8">
      <c r="A5" t="s">
        <v>115</v>
      </c>
      <c r="B5" s="8" t="s">
        <v>109</v>
      </c>
      <c r="C5" t="s">
        <v>405</v>
      </c>
      <c r="D5" t="s">
        <v>406</v>
      </c>
      <c r="E5" s="1"/>
      <c r="F5" s="1"/>
      <c r="G5" s="1"/>
      <c r="H5" s="1"/>
    </row>
    <row r="6" spans="1:8">
      <c r="A6" t="s">
        <v>115</v>
      </c>
      <c r="B6" s="8" t="s">
        <v>112</v>
      </c>
      <c r="C6" t="s">
        <v>405</v>
      </c>
      <c r="D6" t="s">
        <v>406</v>
      </c>
      <c r="E6" s="1"/>
      <c r="F6" s="1"/>
      <c r="G6" s="1"/>
      <c r="H6" s="1"/>
    </row>
    <row r="7" spans="1:8">
      <c r="A7" t="s">
        <v>115</v>
      </c>
      <c r="B7" t="s">
        <v>115</v>
      </c>
      <c r="C7" s="1" t="s">
        <v>459</v>
      </c>
      <c r="D7" t="s">
        <v>435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24" sqref="J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355</v>
      </c>
      <c r="B5" s="1" t="s">
        <v>562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537</v>
      </c>
      <c r="B6" s="1" t="s">
        <v>563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576</v>
      </c>
      <c r="B8" s="1" t="s">
        <v>577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566</v>
      </c>
      <c r="B9" s="1" t="s">
        <v>567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297</v>
      </c>
      <c r="B10" s="1" t="s">
        <v>568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336</v>
      </c>
      <c r="B11" s="1" t="s">
        <v>337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460</v>
      </c>
      <c r="B12" s="1" t="s">
        <v>461</v>
      </c>
      <c r="C12" s="1" t="s">
        <v>291</v>
      </c>
      <c r="E12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578</v>
      </c>
      <c r="B13" s="1" t="s">
        <v>463</v>
      </c>
      <c r="C13" s="1" t="s">
        <v>330</v>
      </c>
      <c r="E13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421</v>
      </c>
      <c r="B14" s="1" t="s">
        <v>579</v>
      </c>
      <c r="C14" s="1" t="s">
        <v>330</v>
      </c>
      <c r="E14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305</v>
      </c>
      <c r="B15" s="1" t="s">
        <v>580</v>
      </c>
      <c r="C15" s="1" t="s">
        <v>330</v>
      </c>
      <c r="E15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581</v>
      </c>
      <c r="B16" s="1" t="s">
        <v>582</v>
      </c>
      <c r="C16" s="1" t="s">
        <v>318</v>
      </c>
      <c r="D16" t="s">
        <v>583</v>
      </c>
      <c r="E16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322</v>
      </c>
      <c r="B17" s="1" t="s">
        <v>390</v>
      </c>
      <c r="C17" s="1" t="s">
        <v>310</v>
      </c>
      <c r="E17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310</v>
      </c>
      <c r="E18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569</v>
      </c>
      <c r="B19" s="1" t="s">
        <v>570</v>
      </c>
      <c r="C19" s="1" t="s">
        <v>291</v>
      </c>
      <c r="E19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571</v>
      </c>
      <c r="B20" s="1" t="s">
        <v>572</v>
      </c>
      <c r="C20" s="1" t="s">
        <v>291</v>
      </c>
      <c r="E20" t="s">
        <v>309</v>
      </c>
      <c r="F20" s="1" t="b">
        <v>0</v>
      </c>
      <c r="G20" s="1" t="b">
        <v>1</v>
      </c>
      <c r="H20" s="1" t="b">
        <v>0</v>
      </c>
    </row>
    <row r="21" spans="1:8">
      <c r="A21" s="1" t="s">
        <v>359</v>
      </c>
      <c r="B21" s="1" t="s">
        <v>360</v>
      </c>
      <c r="C21" s="1" t="s">
        <v>361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363</v>
      </c>
      <c r="B22" s="1" t="s">
        <v>364</v>
      </c>
      <c r="C22" s="1" t="s">
        <v>365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 t="s">
        <v>366</v>
      </c>
      <c r="B23" s="1" t="s">
        <v>367</v>
      </c>
      <c r="C23" s="1" t="s">
        <v>291</v>
      </c>
      <c r="E23" s="1" t="s">
        <v>362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29" sqref="B29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290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295</v>
      </c>
      <c r="B5" s="1" t="s">
        <v>296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331</v>
      </c>
      <c r="B8" s="1" t="s">
        <v>338</v>
      </c>
      <c r="C8" s="1" t="s">
        <v>318</v>
      </c>
      <c r="D8" t="s">
        <v>340</v>
      </c>
      <c r="E8" s="1" t="s">
        <v>309</v>
      </c>
      <c r="F8" s="1" t="b">
        <v>0</v>
      </c>
      <c r="G8" s="1" t="b">
        <v>1</v>
      </c>
      <c r="H8" s="1" t="b">
        <v>0</v>
      </c>
    </row>
    <row r="9" spans="1:8">
      <c r="A9" s="1" t="s">
        <v>307</v>
      </c>
      <c r="B9" s="1" t="s">
        <v>308</v>
      </c>
      <c r="C9" s="1" t="s">
        <v>291</v>
      </c>
      <c r="D9" s="1"/>
      <c r="E9" s="1" t="s">
        <v>309</v>
      </c>
      <c r="F9" s="1" t="b">
        <v>0</v>
      </c>
      <c r="G9" s="1" t="b">
        <v>1</v>
      </c>
      <c r="H9" s="1" t="b">
        <v>0</v>
      </c>
    </row>
    <row r="10" spans="1:8">
      <c r="A10" s="1" t="s">
        <v>310</v>
      </c>
      <c r="B10" s="1" t="s">
        <v>311</v>
      </c>
      <c r="C10" s="1" t="s">
        <v>310</v>
      </c>
      <c r="E10" s="1" t="s">
        <v>309</v>
      </c>
      <c r="F10" s="1" t="b">
        <v>0</v>
      </c>
      <c r="G10" s="1" t="b">
        <v>1</v>
      </c>
      <c r="H10" s="1" t="b">
        <v>0</v>
      </c>
    </row>
    <row r="11" spans="1:8">
      <c r="A11" s="1" t="s">
        <v>312</v>
      </c>
      <c r="B11" s="1" t="s">
        <v>313</v>
      </c>
      <c r="C11" s="1" t="s">
        <v>291</v>
      </c>
      <c r="D11" s="1"/>
      <c r="E11" s="1" t="s">
        <v>309</v>
      </c>
      <c r="F11" s="1" t="b">
        <v>0</v>
      </c>
      <c r="G11" s="1" t="b">
        <v>1</v>
      </c>
      <c r="H11" s="1" t="b">
        <v>0</v>
      </c>
    </row>
    <row r="12" spans="1:8">
      <c r="A12" s="1" t="s">
        <v>314</v>
      </c>
      <c r="B12" s="1" t="s">
        <v>315</v>
      </c>
      <c r="C12" s="1" t="s">
        <v>291</v>
      </c>
      <c r="D12" s="1"/>
      <c r="E12" s="1" t="s">
        <v>309</v>
      </c>
      <c r="F12" s="1" t="b">
        <v>0</v>
      </c>
      <c r="G12" s="1" t="b">
        <v>1</v>
      </c>
      <c r="H12" s="1" t="b">
        <v>0</v>
      </c>
    </row>
    <row r="13" spans="1:8">
      <c r="A13" s="1" t="s">
        <v>316</v>
      </c>
      <c r="B13" s="1" t="s">
        <v>317</v>
      </c>
      <c r="C13" s="1" t="s">
        <v>318</v>
      </c>
      <c r="D13" t="s">
        <v>319</v>
      </c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320</v>
      </c>
      <c r="B14" s="1" t="s">
        <v>321</v>
      </c>
      <c r="C14" s="1" t="s">
        <v>291</v>
      </c>
      <c r="D14" s="1"/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322</v>
      </c>
      <c r="B15" s="1" t="s">
        <v>323</v>
      </c>
      <c r="C15" s="1" t="s">
        <v>291</v>
      </c>
      <c r="D15" s="1"/>
      <c r="E15" s="1" t="s">
        <v>309</v>
      </c>
      <c r="F15" s="1" t="b">
        <v>0</v>
      </c>
      <c r="G15" s="1" t="b">
        <v>1</v>
      </c>
      <c r="H15" s="1" t="b">
        <v>0</v>
      </c>
    </row>
    <row r="16" spans="1:8">
      <c r="A16" s="1" t="s">
        <v>324</v>
      </c>
      <c r="B16" s="1" t="s">
        <v>325</v>
      </c>
      <c r="C16" s="1" t="s">
        <v>291</v>
      </c>
      <c r="D16" s="1"/>
      <c r="E16" s="1" t="s">
        <v>309</v>
      </c>
      <c r="F16" s="1" t="b">
        <v>0</v>
      </c>
      <c r="G16" s="1" t="b">
        <v>1</v>
      </c>
      <c r="H16" s="1" t="b">
        <v>0</v>
      </c>
    </row>
    <row r="17" spans="1:8">
      <c r="A17" s="1" t="s">
        <v>326</v>
      </c>
      <c r="B17" s="1" t="s">
        <v>327</v>
      </c>
      <c r="C17" s="1" t="s">
        <v>291</v>
      </c>
      <c r="D17" s="1"/>
      <c r="E17" s="1" t="s">
        <v>309</v>
      </c>
      <c r="F17" s="1" t="b">
        <v>0</v>
      </c>
      <c r="G17" s="1" t="b">
        <v>1</v>
      </c>
      <c r="H17" s="1" t="b">
        <v>0</v>
      </c>
    </row>
    <row r="18" spans="1:8">
      <c r="A18" s="1" t="s">
        <v>328</v>
      </c>
      <c r="B18" s="1" t="s">
        <v>329</v>
      </c>
      <c r="C18" s="1" t="s">
        <v>330</v>
      </c>
      <c r="D18" s="1"/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331</v>
      </c>
      <c r="B19" s="1" t="s">
        <v>332</v>
      </c>
      <c r="C19" s="1" t="s">
        <v>318</v>
      </c>
      <c r="D19" t="s">
        <v>333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334</v>
      </c>
      <c r="B20" s="1" t="s">
        <v>335</v>
      </c>
      <c r="C20" s="1" t="s">
        <v>330</v>
      </c>
      <c r="D20" s="1"/>
      <c r="E20" s="1" t="s">
        <v>309</v>
      </c>
      <c r="F20" s="1" t="b">
        <v>0</v>
      </c>
      <c r="G20" s="1" t="b">
        <v>1</v>
      </c>
      <c r="H20" s="1" t="b">
        <v>0</v>
      </c>
    </row>
    <row r="21" spans="1:8">
      <c r="A21" s="1" t="s">
        <v>336</v>
      </c>
      <c r="B21" s="1" t="s">
        <v>337</v>
      </c>
      <c r="C21" s="1" t="s">
        <v>291</v>
      </c>
      <c r="D21" s="1"/>
      <c r="E21" s="1" t="s">
        <v>292</v>
      </c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30" zoomScaleNormal="130" workbookViewId="0">
      <selection activeCell="D16" sqref="D1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86.1730769230769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355</v>
      </c>
      <c r="B4" s="1" t="s">
        <v>475</v>
      </c>
      <c r="C4" s="1" t="s">
        <v>291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293</v>
      </c>
      <c r="D5" s="1"/>
      <c r="E5" s="1" t="s">
        <v>292</v>
      </c>
      <c r="F5" s="1" t="b">
        <v>0</v>
      </c>
      <c r="G5" s="1" t="b">
        <v>1</v>
      </c>
      <c r="H5" s="1" t="b">
        <v>1</v>
      </c>
    </row>
    <row r="6" spans="1:8">
      <c r="A6" s="1" t="s">
        <v>584</v>
      </c>
      <c r="B6" s="1" t="s">
        <v>342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585</v>
      </c>
      <c r="C7" s="1" t="s">
        <v>330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586</v>
      </c>
      <c r="B8" s="1" t="s">
        <v>587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336</v>
      </c>
      <c r="B9" s="1" t="s">
        <v>337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588</v>
      </c>
      <c r="B10" s="1" t="s">
        <v>589</v>
      </c>
      <c r="C10" s="1" t="s">
        <v>291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590</v>
      </c>
      <c r="B11" s="1" t="s">
        <v>591</v>
      </c>
      <c r="C11" s="1" t="s">
        <v>318</v>
      </c>
      <c r="D11" t="s">
        <v>592</v>
      </c>
      <c r="E11" t="s">
        <v>420</v>
      </c>
      <c r="F11" s="1" t="b">
        <v>0</v>
      </c>
      <c r="G11" s="1" t="b">
        <v>1</v>
      </c>
      <c r="H11" s="1" t="b">
        <v>0</v>
      </c>
    </row>
    <row r="12" spans="1:8">
      <c r="A12" s="1" t="s">
        <v>454</v>
      </c>
      <c r="B12" s="1" t="s">
        <v>488</v>
      </c>
      <c r="C12" s="1" t="s">
        <v>291</v>
      </c>
      <c r="D12" s="1"/>
      <c r="E12" t="s">
        <v>420</v>
      </c>
      <c r="F12" s="1" t="b">
        <v>0</v>
      </c>
      <c r="G12" s="1" t="b">
        <v>1</v>
      </c>
      <c r="H12" s="1" t="b">
        <v>0</v>
      </c>
    </row>
    <row r="13" spans="1:8">
      <c r="A13" s="1" t="s">
        <v>425</v>
      </c>
      <c r="B13" s="1" t="s">
        <v>426</v>
      </c>
      <c r="C13" s="1" t="s">
        <v>291</v>
      </c>
      <c r="E13" t="s">
        <v>420</v>
      </c>
      <c r="F13" s="1" t="b">
        <v>0</v>
      </c>
      <c r="G13" s="1" t="b">
        <v>1</v>
      </c>
      <c r="H13" s="1" t="b">
        <v>0</v>
      </c>
    </row>
    <row r="14" spans="1:8">
      <c r="A14" s="1" t="s">
        <v>593</v>
      </c>
      <c r="B14" s="1" t="s">
        <v>594</v>
      </c>
      <c r="C14" s="1" t="s">
        <v>291</v>
      </c>
      <c r="E14" t="s">
        <v>420</v>
      </c>
      <c r="F14" s="1" t="b">
        <v>0</v>
      </c>
      <c r="G14" s="1" t="b">
        <v>1</v>
      </c>
      <c r="H14" s="1" t="b">
        <v>0</v>
      </c>
    </row>
    <row r="15" spans="1:8">
      <c r="A15" s="1" t="s">
        <v>460</v>
      </c>
      <c r="B15" s="1" t="s">
        <v>461</v>
      </c>
      <c r="C15" s="1" t="s">
        <v>291</v>
      </c>
      <c r="E15" t="s">
        <v>420</v>
      </c>
      <c r="F15" s="1" t="b">
        <v>0</v>
      </c>
      <c r="G15" s="1" t="b">
        <v>1</v>
      </c>
      <c r="H15" s="1" t="b">
        <v>0</v>
      </c>
    </row>
    <row r="16" spans="1:8">
      <c r="A16" s="1" t="s">
        <v>578</v>
      </c>
      <c r="B16" s="1" t="s">
        <v>463</v>
      </c>
      <c r="C16" s="1" t="s">
        <v>330</v>
      </c>
      <c r="E16" t="s">
        <v>420</v>
      </c>
      <c r="F16" s="1" t="b">
        <v>0</v>
      </c>
      <c r="G16" s="1" t="b">
        <v>1</v>
      </c>
      <c r="H16" s="1" t="b">
        <v>0</v>
      </c>
    </row>
    <row r="17" spans="1:8">
      <c r="A17" s="1" t="s">
        <v>421</v>
      </c>
      <c r="B17" s="1" t="s">
        <v>579</v>
      </c>
      <c r="C17" s="1" t="s">
        <v>330</v>
      </c>
      <c r="E17" t="s">
        <v>420</v>
      </c>
      <c r="F17" s="1" t="b">
        <v>0</v>
      </c>
      <c r="G17" s="1" t="b">
        <v>1</v>
      </c>
      <c r="H17" s="1" t="b">
        <v>0</v>
      </c>
    </row>
    <row r="18" spans="1:8">
      <c r="A18" s="1" t="s">
        <v>305</v>
      </c>
      <c r="B18" s="1" t="s">
        <v>580</v>
      </c>
      <c r="C18" s="1" t="s">
        <v>330</v>
      </c>
      <c r="E18" t="s">
        <v>420</v>
      </c>
      <c r="F18" s="1" t="b">
        <v>0</v>
      </c>
      <c r="G18" s="1" t="b">
        <v>1</v>
      </c>
      <c r="H18" s="1" t="b">
        <v>0</v>
      </c>
    </row>
    <row r="19" spans="1:8">
      <c r="A19" s="1" t="s">
        <v>581</v>
      </c>
      <c r="B19" s="1" t="s">
        <v>582</v>
      </c>
      <c r="C19" s="1" t="s">
        <v>318</v>
      </c>
      <c r="D19" t="s">
        <v>583</v>
      </c>
      <c r="E19" t="s">
        <v>420</v>
      </c>
      <c r="F19" s="1" t="b">
        <v>0</v>
      </c>
      <c r="G19" s="1" t="b">
        <v>1</v>
      </c>
      <c r="H19" s="1" t="b">
        <v>0</v>
      </c>
    </row>
    <row r="20" spans="1:8">
      <c r="A20" t="s">
        <v>595</v>
      </c>
      <c r="B20" t="s">
        <v>596</v>
      </c>
      <c r="C20" t="s">
        <v>291</v>
      </c>
      <c r="E20" t="s">
        <v>420</v>
      </c>
      <c r="F20" s="1" t="b">
        <v>0</v>
      </c>
      <c r="G20" s="1" t="b">
        <v>1</v>
      </c>
      <c r="H20" s="1" t="b">
        <v>0</v>
      </c>
    </row>
    <row r="21" spans="1:8">
      <c r="A21" s="1" t="s">
        <v>322</v>
      </c>
      <c r="B21" s="1" t="s">
        <v>390</v>
      </c>
      <c r="C21" s="1" t="s">
        <v>310</v>
      </c>
      <c r="E21" t="s">
        <v>309</v>
      </c>
      <c r="F21" s="1" t="b">
        <v>0</v>
      </c>
      <c r="G21" s="1" t="b">
        <v>1</v>
      </c>
      <c r="H21" s="1" t="b">
        <v>0</v>
      </c>
    </row>
    <row r="22" spans="1:8">
      <c r="A22" s="1" t="s">
        <v>391</v>
      </c>
      <c r="B22" s="1" t="s">
        <v>392</v>
      </c>
      <c r="C22" s="1" t="s">
        <v>310</v>
      </c>
      <c r="E22" t="s">
        <v>309</v>
      </c>
      <c r="F22" s="1" t="b">
        <v>0</v>
      </c>
      <c r="G22" s="1" t="b">
        <v>1</v>
      </c>
      <c r="H22" s="1" t="b">
        <v>0</v>
      </c>
    </row>
    <row r="23" spans="1:8">
      <c r="A23" s="1" t="s">
        <v>359</v>
      </c>
      <c r="B23" s="1" t="s">
        <v>360</v>
      </c>
      <c r="C23" s="1" t="s">
        <v>361</v>
      </c>
      <c r="E23" s="1" t="s">
        <v>362</v>
      </c>
      <c r="F23" s="1" t="b">
        <v>0</v>
      </c>
      <c r="G23" s="1" t="b">
        <v>1</v>
      </c>
      <c r="H23" s="1" t="b">
        <v>0</v>
      </c>
    </row>
    <row r="24" spans="1:8">
      <c r="A24" s="1" t="s">
        <v>363</v>
      </c>
      <c r="B24" s="1" t="s">
        <v>364</v>
      </c>
      <c r="C24" s="1" t="s">
        <v>365</v>
      </c>
      <c r="E24" s="1" t="s">
        <v>362</v>
      </c>
      <c r="F24" s="1" t="b">
        <v>0</v>
      </c>
      <c r="G24" s="1" t="b">
        <v>1</v>
      </c>
      <c r="H24" s="1" t="b">
        <v>0</v>
      </c>
    </row>
    <row r="25" spans="1:8">
      <c r="A25" s="1" t="s">
        <v>366</v>
      </c>
      <c r="B25" s="1" t="s">
        <v>367</v>
      </c>
      <c r="C25" s="1" t="s">
        <v>291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zoomScale="130" zoomScaleNormal="130" workbookViewId="0">
      <selection activeCell="E22" sqref="E2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8" t="s">
        <v>368</v>
      </c>
      <c r="B1" s="8" t="s">
        <v>369</v>
      </c>
      <c r="C1" s="8" t="s">
        <v>370</v>
      </c>
      <c r="D1" s="8" t="s">
        <v>371</v>
      </c>
      <c r="E1" s="1"/>
      <c r="F1" s="1"/>
      <c r="G1" s="1"/>
      <c r="H1" s="1"/>
    </row>
    <row r="2" spans="1:8">
      <c r="A2" s="8" t="s">
        <v>372</v>
      </c>
      <c r="B2" s="8" t="s">
        <v>373</v>
      </c>
      <c r="C2" s="8" t="s">
        <v>374</v>
      </c>
      <c r="D2" s="8" t="s">
        <v>375</v>
      </c>
      <c r="E2" s="1"/>
      <c r="F2" s="1"/>
      <c r="G2" s="1"/>
      <c r="H2" s="1"/>
    </row>
    <row r="3" spans="1:8">
      <c r="A3" s="8" t="s">
        <v>126</v>
      </c>
      <c r="B3" s="8" t="s">
        <v>129</v>
      </c>
      <c r="C3" s="8" t="s">
        <v>597</v>
      </c>
      <c r="D3" s="8" t="s">
        <v>377</v>
      </c>
      <c r="E3" s="1"/>
      <c r="F3" s="1"/>
      <c r="G3" s="1"/>
      <c r="H3" s="1"/>
    </row>
    <row r="4" spans="1:8">
      <c r="A4" s="8" t="s">
        <v>126</v>
      </c>
      <c r="B4" s="8" t="s">
        <v>132</v>
      </c>
      <c r="C4" s="8" t="s">
        <v>597</v>
      </c>
      <c r="D4" s="8" t="s">
        <v>377</v>
      </c>
      <c r="E4" s="1"/>
      <c r="F4" s="1"/>
      <c r="G4" s="1"/>
      <c r="H4" s="1"/>
    </row>
    <row r="5" spans="1:8">
      <c r="A5" s="8" t="s">
        <v>126</v>
      </c>
      <c r="B5" s="8" t="s">
        <v>134</v>
      </c>
      <c r="C5" s="8" t="s">
        <v>597</v>
      </c>
      <c r="D5" s="8" t="s">
        <v>377</v>
      </c>
      <c r="E5" s="1"/>
      <c r="F5" s="1"/>
      <c r="G5" s="1"/>
      <c r="H5" s="1"/>
    </row>
    <row r="6" spans="1:8">
      <c r="A6" s="8" t="s">
        <v>126</v>
      </c>
      <c r="B6" s="8" t="s">
        <v>136</v>
      </c>
      <c r="C6" s="8" t="s">
        <v>597</v>
      </c>
      <c r="D6" s="8" t="s">
        <v>377</v>
      </c>
      <c r="E6" s="1"/>
      <c r="F6" s="1"/>
      <c r="G6" s="1"/>
      <c r="H6" s="1"/>
    </row>
    <row r="7" spans="1:8">
      <c r="A7" s="8" t="s">
        <v>126</v>
      </c>
      <c r="B7" s="8" t="s">
        <v>138</v>
      </c>
      <c r="C7" s="8" t="s">
        <v>597</v>
      </c>
      <c r="D7" s="8" t="s">
        <v>377</v>
      </c>
      <c r="E7" s="1"/>
      <c r="F7" s="1"/>
      <c r="G7" s="1"/>
      <c r="H7" s="1"/>
    </row>
    <row r="8" spans="1:8">
      <c r="A8" s="8" t="s">
        <v>126</v>
      </c>
      <c r="B8" s="8" t="s">
        <v>140</v>
      </c>
      <c r="C8" s="8" t="s">
        <v>597</v>
      </c>
      <c r="D8" s="8" t="s">
        <v>377</v>
      </c>
      <c r="E8" s="1"/>
      <c r="F8" s="1"/>
      <c r="G8" s="1"/>
      <c r="H8" s="1"/>
    </row>
    <row r="9" spans="1:8">
      <c r="A9" s="8" t="s">
        <v>126</v>
      </c>
      <c r="B9" s="8" t="s">
        <v>142</v>
      </c>
      <c r="C9" s="8" t="s">
        <v>597</v>
      </c>
      <c r="D9" s="8" t="s">
        <v>377</v>
      </c>
      <c r="E9" s="1"/>
      <c r="F9" s="1"/>
      <c r="G9" s="1"/>
      <c r="H9" s="1"/>
    </row>
    <row r="10" spans="1:8">
      <c r="A10" s="8" t="s">
        <v>126</v>
      </c>
      <c r="B10" s="8" t="s">
        <v>144</v>
      </c>
      <c r="C10" s="8" t="s">
        <v>597</v>
      </c>
      <c r="D10" s="8" t="s">
        <v>377</v>
      </c>
      <c r="E10" s="1"/>
      <c r="F10" s="1"/>
      <c r="G10" s="1"/>
      <c r="H10" s="1"/>
    </row>
    <row r="11" spans="1:8">
      <c r="A11" s="8" t="s">
        <v>126</v>
      </c>
      <c r="B11" s="8" t="s">
        <v>146</v>
      </c>
      <c r="C11" s="8" t="s">
        <v>597</v>
      </c>
      <c r="D11" s="8" t="s">
        <v>377</v>
      </c>
      <c r="F11" s="1"/>
      <c r="G11" s="1"/>
      <c r="H11" s="1"/>
    </row>
    <row r="12" spans="1:8">
      <c r="A12" s="8" t="s">
        <v>126</v>
      </c>
      <c r="B12" s="8" t="s">
        <v>148</v>
      </c>
      <c r="C12" s="8" t="s">
        <v>597</v>
      </c>
      <c r="D12" s="8" t="s">
        <v>377</v>
      </c>
      <c r="F12" s="1"/>
      <c r="G12" s="1"/>
      <c r="H12" s="1"/>
    </row>
    <row r="13" spans="1:8">
      <c r="A13" s="8" t="s">
        <v>126</v>
      </c>
      <c r="B13" s="8" t="s">
        <v>150</v>
      </c>
      <c r="C13" s="8" t="s">
        <v>597</v>
      </c>
      <c r="D13" s="8" t="s">
        <v>377</v>
      </c>
      <c r="F13" s="1"/>
      <c r="G13" s="1"/>
      <c r="H13" s="1"/>
    </row>
    <row r="14" spans="1:8">
      <c r="A14" s="8" t="s">
        <v>126</v>
      </c>
      <c r="B14" s="8" t="s">
        <v>152</v>
      </c>
      <c r="C14" s="8" t="s">
        <v>597</v>
      </c>
      <c r="D14" s="8" t="s">
        <v>377</v>
      </c>
      <c r="F14" s="1"/>
      <c r="G14" s="1"/>
      <c r="H14" s="1"/>
    </row>
    <row r="15" spans="1:8">
      <c r="A15" s="8" t="s">
        <v>126</v>
      </c>
      <c r="B15" s="8" t="s">
        <v>154</v>
      </c>
      <c r="C15" s="8" t="s">
        <v>597</v>
      </c>
      <c r="D15" s="8" t="s">
        <v>377</v>
      </c>
      <c r="E15" s="1"/>
      <c r="F15" s="1"/>
      <c r="G15" s="1"/>
      <c r="H15" s="1"/>
    </row>
    <row r="16" spans="1:8">
      <c r="A16" s="8" t="s">
        <v>126</v>
      </c>
      <c r="B16" s="8" t="s">
        <v>158</v>
      </c>
      <c r="C16" s="8" t="s">
        <v>597</v>
      </c>
      <c r="D16" s="8" t="s">
        <v>377</v>
      </c>
      <c r="E16" s="1"/>
      <c r="F16" s="1"/>
      <c r="G16" s="1"/>
      <c r="H16" s="1"/>
    </row>
    <row r="17" spans="1:8">
      <c r="A17" s="8" t="s">
        <v>126</v>
      </c>
      <c r="B17" s="8" t="s">
        <v>160</v>
      </c>
      <c r="C17" s="8" t="s">
        <v>597</v>
      </c>
      <c r="D17" s="8" t="s">
        <v>377</v>
      </c>
      <c r="E17" s="1"/>
      <c r="F17" s="1"/>
      <c r="G17" s="1"/>
      <c r="H17" s="1"/>
    </row>
    <row r="18" spans="1:8">
      <c r="A18" s="8" t="s">
        <v>126</v>
      </c>
      <c r="B18" s="8" t="s">
        <v>162</v>
      </c>
      <c r="C18" s="8" t="s">
        <v>597</v>
      </c>
      <c r="D18" s="8" t="s">
        <v>377</v>
      </c>
      <c r="E18" s="1"/>
      <c r="F18" s="1"/>
      <c r="G18" s="1"/>
      <c r="H18" s="1"/>
    </row>
    <row r="19" spans="1:8">
      <c r="A19" s="8" t="s">
        <v>126</v>
      </c>
      <c r="B19" s="8" t="s">
        <v>164</v>
      </c>
      <c r="C19" s="8" t="s">
        <v>597</v>
      </c>
      <c r="D19" s="8" t="s">
        <v>377</v>
      </c>
      <c r="E19" s="1"/>
      <c r="F19" s="1"/>
      <c r="G19" s="1"/>
      <c r="H19" s="1"/>
    </row>
    <row r="20" spans="1:8">
      <c r="A20" s="8" t="s">
        <v>126</v>
      </c>
      <c r="B20" s="8" t="s">
        <v>166</v>
      </c>
      <c r="C20" s="8" t="s">
        <v>597</v>
      </c>
      <c r="D20" s="8" t="s">
        <v>377</v>
      </c>
      <c r="E20" s="1"/>
      <c r="F20" s="1"/>
      <c r="G20" s="1"/>
      <c r="H20" s="1"/>
    </row>
    <row r="21" spans="1:8">
      <c r="A21" s="8" t="s">
        <v>126</v>
      </c>
      <c r="B21" s="8" t="s">
        <v>168</v>
      </c>
      <c r="C21" s="8" t="s">
        <v>597</v>
      </c>
      <c r="D21" s="8" t="s">
        <v>377</v>
      </c>
      <c r="E21" s="1"/>
      <c r="F21" s="1"/>
      <c r="G21" s="1"/>
      <c r="H21" s="1"/>
    </row>
    <row r="22" spans="1:4">
      <c r="A22" s="8" t="s">
        <v>126</v>
      </c>
      <c r="B22" s="8" t="s">
        <v>170</v>
      </c>
      <c r="C22" s="8" t="s">
        <v>597</v>
      </c>
      <c r="D22" s="8" t="s">
        <v>377</v>
      </c>
    </row>
    <row r="23" spans="1:4">
      <c r="A23" s="8" t="s">
        <v>126</v>
      </c>
      <c r="B23" s="8" t="s">
        <v>172</v>
      </c>
      <c r="C23" s="8" t="s">
        <v>597</v>
      </c>
      <c r="D23" s="8" t="s">
        <v>377</v>
      </c>
    </row>
    <row r="24" spans="1:4">
      <c r="A24" s="8" t="s">
        <v>126</v>
      </c>
      <c r="B24" s="8" t="s">
        <v>174</v>
      </c>
      <c r="C24" s="8" t="s">
        <v>597</v>
      </c>
      <c r="D24" s="8" t="s">
        <v>377</v>
      </c>
    </row>
    <row r="25" spans="1:4">
      <c r="A25" s="8" t="s">
        <v>126</v>
      </c>
      <c r="B25" s="8" t="s">
        <v>24</v>
      </c>
      <c r="C25" s="8" t="s">
        <v>597</v>
      </c>
      <c r="D25" s="8" t="s">
        <v>377</v>
      </c>
    </row>
    <row r="26" spans="1:4">
      <c r="A26" s="8" t="s">
        <v>126</v>
      </c>
      <c r="B26" s="8" t="s">
        <v>156</v>
      </c>
      <c r="C26" s="8" t="s">
        <v>597</v>
      </c>
      <c r="D26" s="8" t="s">
        <v>377</v>
      </c>
    </row>
    <row r="27" spans="1:4">
      <c r="A27" s="8" t="s">
        <v>126</v>
      </c>
      <c r="B27" s="8" t="s">
        <v>70</v>
      </c>
      <c r="C27" s="8" t="s">
        <v>445</v>
      </c>
      <c r="D27" s="9" t="s">
        <v>598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I22" sqref="I2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599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600</v>
      </c>
      <c r="B5" s="1" t="s">
        <v>601</v>
      </c>
      <c r="C5" s="1" t="s">
        <v>291</v>
      </c>
      <c r="D5" s="1"/>
      <c r="E5" s="1" t="s">
        <v>292</v>
      </c>
      <c r="F5" s="1" t="b">
        <v>1</v>
      </c>
      <c r="G5" s="1" t="b">
        <v>1</v>
      </c>
      <c r="H5" s="1" t="b">
        <v>1</v>
      </c>
    </row>
    <row r="6" spans="1:8">
      <c r="A6" s="1" t="s">
        <v>336</v>
      </c>
      <c r="B6" s="1" t="s">
        <v>602</v>
      </c>
      <c r="C6" s="1" t="s">
        <v>291</v>
      </c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322</v>
      </c>
      <c r="B7" s="1" t="s">
        <v>603</v>
      </c>
      <c r="C7" s="1" t="s">
        <v>310</v>
      </c>
      <c r="E7" t="s">
        <v>309</v>
      </c>
      <c r="F7" s="1" t="b">
        <v>0</v>
      </c>
      <c r="G7" s="1" t="b">
        <v>1</v>
      </c>
      <c r="H7" s="1" t="b">
        <v>0</v>
      </c>
    </row>
    <row r="8" spans="1:8">
      <c r="A8" s="1" t="s">
        <v>604</v>
      </c>
      <c r="B8" s="1" t="s">
        <v>605</v>
      </c>
      <c r="C8" s="1" t="s">
        <v>310</v>
      </c>
      <c r="E8" t="s">
        <v>309</v>
      </c>
      <c r="F8" s="1" t="b">
        <v>0</v>
      </c>
      <c r="G8" s="1" t="b">
        <v>1</v>
      </c>
      <c r="H8" s="1" t="b">
        <v>0</v>
      </c>
    </row>
    <row r="9" spans="1:8">
      <c r="A9" s="1" t="s">
        <v>606</v>
      </c>
      <c r="B9" s="1" t="s">
        <v>607</v>
      </c>
      <c r="C9" s="1" t="s">
        <v>310</v>
      </c>
      <c r="E9" t="s">
        <v>309</v>
      </c>
      <c r="F9" s="1" t="b">
        <v>0</v>
      </c>
      <c r="G9" s="1" t="b">
        <v>1</v>
      </c>
      <c r="H9" s="1" t="b">
        <v>0</v>
      </c>
    </row>
    <row r="10" spans="1:8">
      <c r="A10" s="1" t="s">
        <v>608</v>
      </c>
      <c r="B10" s="1" t="s">
        <v>609</v>
      </c>
      <c r="C10" s="1" t="s">
        <v>310</v>
      </c>
      <c r="E10" t="s">
        <v>309</v>
      </c>
      <c r="F10" s="1" t="b">
        <v>0</v>
      </c>
      <c r="G10" s="1" t="b">
        <v>1</v>
      </c>
      <c r="H10" s="1" t="b">
        <v>0</v>
      </c>
    </row>
    <row r="11" spans="1:8">
      <c r="A11" s="1" t="s">
        <v>610</v>
      </c>
      <c r="B11" s="1" t="s">
        <v>611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 t="s">
        <v>484</v>
      </c>
      <c r="B12" s="1" t="s">
        <v>317</v>
      </c>
      <c r="C12" s="1" t="s">
        <v>318</v>
      </c>
      <c r="D12" t="s">
        <v>612</v>
      </c>
      <c r="E12" s="1" t="s">
        <v>292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J22" sqref="J2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613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614</v>
      </c>
      <c r="B5" s="1" t="s">
        <v>615</v>
      </c>
      <c r="C5" s="1" t="s">
        <v>291</v>
      </c>
      <c r="D5" s="1"/>
      <c r="E5" s="1" t="s">
        <v>292</v>
      </c>
      <c r="F5" s="1" t="b">
        <v>1</v>
      </c>
      <c r="G5" s="1" t="b">
        <v>1</v>
      </c>
      <c r="H5" s="1" t="b">
        <v>1</v>
      </c>
    </row>
    <row r="6" spans="1:8">
      <c r="A6" s="1" t="s">
        <v>336</v>
      </c>
      <c r="B6" s="1" t="s">
        <v>354</v>
      </c>
      <c r="C6" s="1" t="s">
        <v>291</v>
      </c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322</v>
      </c>
      <c r="B7" s="1" t="s">
        <v>390</v>
      </c>
      <c r="C7" s="1" t="s">
        <v>310</v>
      </c>
      <c r="E7" t="s">
        <v>309</v>
      </c>
      <c r="F7" s="1" t="b">
        <v>0</v>
      </c>
      <c r="G7" s="1" t="b">
        <v>1</v>
      </c>
      <c r="H7" s="1" t="b">
        <v>0</v>
      </c>
    </row>
    <row r="8" spans="1:8">
      <c r="A8" s="1" t="s">
        <v>391</v>
      </c>
      <c r="B8" s="1" t="s">
        <v>392</v>
      </c>
      <c r="C8" s="1" t="s">
        <v>310</v>
      </c>
      <c r="E8" t="s">
        <v>309</v>
      </c>
      <c r="F8" s="1" t="b">
        <v>0</v>
      </c>
      <c r="G8" s="1" t="b">
        <v>1</v>
      </c>
      <c r="H8" s="1" t="b">
        <v>0</v>
      </c>
    </row>
    <row r="9" spans="1:8">
      <c r="A9" s="1" t="s">
        <v>616</v>
      </c>
      <c r="B9" s="1" t="s">
        <v>617</v>
      </c>
      <c r="C9" s="1" t="s">
        <v>318</v>
      </c>
      <c r="D9" t="s">
        <v>618</v>
      </c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130" zoomScaleNormal="130" workbookViewId="0">
      <selection activeCell="A15" sqref="A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511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620</v>
      </c>
      <c r="B8" s="2" t="s">
        <v>621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622</v>
      </c>
      <c r="B9" s="2" t="s">
        <v>623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624</v>
      </c>
      <c r="B10" s="2" t="s">
        <v>625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626</v>
      </c>
      <c r="B11" s="2" t="s">
        <v>627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628</v>
      </c>
      <c r="B12" s="2" t="s">
        <v>629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630</v>
      </c>
      <c r="B13" s="2" t="s">
        <v>631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632</v>
      </c>
      <c r="B14" s="2" t="s">
        <v>633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634</v>
      </c>
      <c r="B15" s="2" t="s">
        <v>635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636</v>
      </c>
      <c r="B16" s="2" t="s">
        <v>637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638</v>
      </c>
      <c r="B17" s="2" t="s">
        <v>639</v>
      </c>
      <c r="C17" s="2" t="s">
        <v>291</v>
      </c>
      <c r="D17" s="2"/>
      <c r="E17" s="3" t="s">
        <v>420</v>
      </c>
      <c r="F17" s="2" t="b">
        <v>0</v>
      </c>
      <c r="G17" s="2" t="b">
        <v>1</v>
      </c>
      <c r="H17" s="2" t="b">
        <v>0</v>
      </c>
      <c r="I17" s="2"/>
      <c r="J17" s="3"/>
    </row>
    <row r="18" spans="1:10">
      <c r="A18" s="2" t="s">
        <v>640</v>
      </c>
      <c r="B18" s="2" t="s">
        <v>641</v>
      </c>
      <c r="C18" s="2" t="s">
        <v>291</v>
      </c>
      <c r="D18" s="2"/>
      <c r="E18" s="3" t="s">
        <v>420</v>
      </c>
      <c r="F18" s="2" t="b">
        <v>0</v>
      </c>
      <c r="G18" s="2" t="b">
        <v>1</v>
      </c>
      <c r="H18" s="2" t="b">
        <v>0</v>
      </c>
      <c r="I18" s="2"/>
      <c r="J18" s="3"/>
    </row>
    <row r="19" spans="1:10">
      <c r="A19" s="2" t="s">
        <v>642</v>
      </c>
      <c r="B19" s="2" t="s">
        <v>643</v>
      </c>
      <c r="C19" s="2" t="s">
        <v>291</v>
      </c>
      <c r="D19" s="2"/>
      <c r="E19" s="3" t="s">
        <v>420</v>
      </c>
      <c r="F19" s="2" t="b">
        <v>0</v>
      </c>
      <c r="G19" s="2" t="b">
        <v>1</v>
      </c>
      <c r="H19" s="2" t="b">
        <v>0</v>
      </c>
      <c r="I19" s="7"/>
      <c r="J19" s="3"/>
    </row>
    <row r="20" spans="1:10">
      <c r="A20" s="2" t="s">
        <v>322</v>
      </c>
      <c r="B20" s="2" t="s">
        <v>390</v>
      </c>
      <c r="C20" s="2" t="s">
        <v>310</v>
      </c>
      <c r="D20" s="3"/>
      <c r="E20" s="3" t="s">
        <v>309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391</v>
      </c>
      <c r="B21" s="2" t="s">
        <v>392</v>
      </c>
      <c r="C21" s="2" t="s">
        <v>310</v>
      </c>
      <c r="D21" s="3"/>
      <c r="E21" s="3" t="s">
        <v>309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359</v>
      </c>
      <c r="B22" s="2" t="s">
        <v>360</v>
      </c>
      <c r="C22" s="2" t="s">
        <v>361</v>
      </c>
      <c r="D22" s="3"/>
      <c r="E22" s="2" t="s">
        <v>362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363</v>
      </c>
      <c r="B23" s="2" t="s">
        <v>364</v>
      </c>
      <c r="C23" s="2" t="s">
        <v>365</v>
      </c>
      <c r="D23" s="3"/>
      <c r="E23" s="2" t="s">
        <v>362</v>
      </c>
      <c r="F23" s="2" t="b">
        <v>0</v>
      </c>
      <c r="G23" s="2" t="b">
        <v>1</v>
      </c>
      <c r="H23" s="2" t="b">
        <v>0</v>
      </c>
      <c r="I23" s="3"/>
      <c r="J23" s="3"/>
    </row>
    <row r="24" spans="1:8">
      <c r="A24" s="1" t="s">
        <v>366</v>
      </c>
      <c r="B24" s="1" t="s">
        <v>367</v>
      </c>
      <c r="C24" s="1" t="s">
        <v>291</v>
      </c>
      <c r="D24"/>
      <c r="E24" s="1" t="s">
        <v>362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D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6:8">
      <c r="F34" s="1"/>
      <c r="G34" s="1"/>
      <c r="H34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2" sqref="K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644</v>
      </c>
      <c r="B8" s="2" t="s">
        <v>645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646</v>
      </c>
      <c r="B9" s="2" t="s">
        <v>647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626</v>
      </c>
      <c r="B10" s="2" t="s">
        <v>627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624</v>
      </c>
      <c r="B11" s="2" t="s">
        <v>625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648</v>
      </c>
      <c r="B12" s="2" t="s">
        <v>649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650</v>
      </c>
      <c r="B13" s="2" t="s">
        <v>651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5" sqref="A5:B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648</v>
      </c>
      <c r="B8" s="2" t="s">
        <v>649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624</v>
      </c>
      <c r="B9" s="2" t="s">
        <v>625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626</v>
      </c>
      <c r="B10" s="2" t="s">
        <v>627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652</v>
      </c>
      <c r="B11" s="2" t="s">
        <v>653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654</v>
      </c>
      <c r="B12" s="2" t="s">
        <v>655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656</v>
      </c>
      <c r="B13" s="2" t="s">
        <v>657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B5" sqref="B5:B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658</v>
      </c>
      <c r="B8" s="2" t="s">
        <v>659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624</v>
      </c>
      <c r="B9" s="2" t="s">
        <v>625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626</v>
      </c>
      <c r="B10" s="2" t="s">
        <v>627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650</v>
      </c>
      <c r="B11" s="2" t="s">
        <v>651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322</v>
      </c>
      <c r="B12" s="2" t="s">
        <v>390</v>
      </c>
      <c r="C12" s="2" t="s">
        <v>310</v>
      </c>
      <c r="D12" s="3"/>
      <c r="E12" s="3" t="s">
        <v>309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391</v>
      </c>
      <c r="B13" s="2" t="s">
        <v>392</v>
      </c>
      <c r="C13" s="2" t="s">
        <v>310</v>
      </c>
      <c r="D13" s="3"/>
      <c r="E13" s="3" t="s">
        <v>309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359</v>
      </c>
      <c r="B14" s="2" t="s">
        <v>360</v>
      </c>
      <c r="C14" s="2" t="s">
        <v>361</v>
      </c>
      <c r="D14" s="3"/>
      <c r="E14" s="2" t="s">
        <v>362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363</v>
      </c>
      <c r="B15" s="2" t="s">
        <v>364</v>
      </c>
      <c r="C15" s="2" t="s">
        <v>365</v>
      </c>
      <c r="D15" s="3"/>
      <c r="E15" s="2" t="s">
        <v>362</v>
      </c>
      <c r="F15" s="2" t="b">
        <v>0</v>
      </c>
      <c r="G15" s="2" t="b">
        <v>1</v>
      </c>
      <c r="H15" s="2" t="b">
        <v>0</v>
      </c>
      <c r="I15" s="3"/>
      <c r="J15" s="3"/>
    </row>
    <row r="16" spans="1:8">
      <c r="A16" s="1" t="s">
        <v>366</v>
      </c>
      <c r="B16" s="1" t="s">
        <v>367</v>
      </c>
      <c r="C16" s="1" t="s">
        <v>291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A10" sqref="A10:H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660</v>
      </c>
      <c r="B8" s="2" t="s">
        <v>661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662</v>
      </c>
      <c r="B9" s="2" t="s">
        <v>663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664</v>
      </c>
      <c r="B10" s="2" t="s">
        <v>665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666</v>
      </c>
      <c r="B11" s="2" t="s">
        <v>667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668</v>
      </c>
      <c r="B12" s="2" t="s">
        <v>669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670</v>
      </c>
      <c r="B13" s="2" t="s">
        <v>671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672</v>
      </c>
      <c r="B14" s="2" t="s">
        <v>673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650</v>
      </c>
      <c r="B15" s="2" t="s">
        <v>651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322</v>
      </c>
      <c r="B16" s="2" t="s">
        <v>390</v>
      </c>
      <c r="C16" s="2" t="s">
        <v>310</v>
      </c>
      <c r="D16" s="3"/>
      <c r="E16" s="3" t="s">
        <v>309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391</v>
      </c>
      <c r="B17" s="2" t="s">
        <v>392</v>
      </c>
      <c r="C17" s="2" t="s">
        <v>310</v>
      </c>
      <c r="D17" s="3"/>
      <c r="E17" s="3" t="s">
        <v>309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359</v>
      </c>
      <c r="B18" s="2" t="s">
        <v>360</v>
      </c>
      <c r="C18" s="2" t="s">
        <v>361</v>
      </c>
      <c r="D18" s="3"/>
      <c r="E18" s="2" t="s">
        <v>362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363</v>
      </c>
      <c r="B19" s="2" t="s">
        <v>364</v>
      </c>
      <c r="C19" s="2" t="s">
        <v>365</v>
      </c>
      <c r="D19" s="3"/>
      <c r="E19" s="2" t="s">
        <v>362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366</v>
      </c>
      <c r="B20" s="1" t="s">
        <v>367</v>
      </c>
      <c r="C20" s="1" t="s">
        <v>291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E25" sqref="E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674</v>
      </c>
      <c r="B8" s="2" t="s">
        <v>675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676</v>
      </c>
      <c r="B9" s="2" t="s">
        <v>677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678</v>
      </c>
      <c r="B10" s="2" t="s">
        <v>679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680</v>
      </c>
      <c r="B11" s="2" t="s">
        <v>681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682</v>
      </c>
      <c r="B12" s="2" t="s">
        <v>387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683</v>
      </c>
      <c r="B13" s="2" t="s">
        <v>684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685</v>
      </c>
      <c r="B14" s="2" t="s">
        <v>686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687</v>
      </c>
      <c r="B15" s="2" t="s">
        <v>665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658</v>
      </c>
      <c r="B16" s="2" t="s">
        <v>688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322</v>
      </c>
      <c r="B17" s="2" t="s">
        <v>390</v>
      </c>
      <c r="C17" s="2" t="s">
        <v>310</v>
      </c>
      <c r="D17" s="3"/>
      <c r="E17" s="3" t="s">
        <v>309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391</v>
      </c>
      <c r="B18" s="2" t="s">
        <v>392</v>
      </c>
      <c r="C18" s="2" t="s">
        <v>310</v>
      </c>
      <c r="D18" s="3"/>
      <c r="E18" s="3" t="s">
        <v>309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359</v>
      </c>
      <c r="B19" s="2" t="s">
        <v>360</v>
      </c>
      <c r="C19" s="2" t="s">
        <v>361</v>
      </c>
      <c r="D19" s="3"/>
      <c r="E19" s="2" t="s">
        <v>362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363</v>
      </c>
      <c r="B20" s="2" t="s">
        <v>364</v>
      </c>
      <c r="C20" s="2" t="s">
        <v>365</v>
      </c>
      <c r="D20" s="3"/>
      <c r="E20" s="2" t="s">
        <v>362</v>
      </c>
      <c r="F20" s="2" t="b">
        <v>0</v>
      </c>
      <c r="G20" s="2" t="b">
        <v>1</v>
      </c>
      <c r="H20" s="2" t="b">
        <v>0</v>
      </c>
      <c r="I20" s="3"/>
      <c r="J20" s="3"/>
    </row>
    <row r="21" spans="1:8">
      <c r="A21" s="1" t="s">
        <v>366</v>
      </c>
      <c r="B21" s="1" t="s">
        <v>367</v>
      </c>
      <c r="C21" s="1" t="s">
        <v>291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7" sqref="C7:H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290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8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</row>
    <row r="5" spans="1:8">
      <c r="A5" s="1" t="s">
        <v>341</v>
      </c>
      <c r="B5" s="1" t="s">
        <v>342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</row>
    <row r="6" spans="1:8">
      <c r="A6" s="1" t="s">
        <v>343</v>
      </c>
      <c r="B6" s="1" t="s">
        <v>344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</row>
    <row r="7" spans="1:8">
      <c r="A7" s="1" t="s">
        <v>345</v>
      </c>
      <c r="B7" s="1" t="s">
        <v>346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</row>
    <row r="8" spans="1:8">
      <c r="A8" s="1" t="s">
        <v>347</v>
      </c>
      <c r="B8" s="1" t="s">
        <v>348</v>
      </c>
      <c r="C8" s="1" t="s">
        <v>330</v>
      </c>
      <c r="D8" s="1"/>
      <c r="E8" s="1" t="s">
        <v>292</v>
      </c>
      <c r="F8" s="1" t="b">
        <v>0</v>
      </c>
      <c r="G8" s="1" t="b">
        <v>1</v>
      </c>
      <c r="H8" s="1" t="b">
        <v>0</v>
      </c>
    </row>
    <row r="9" spans="1:8">
      <c r="A9" s="1" t="s">
        <v>349</v>
      </c>
      <c r="B9" s="1" t="s">
        <v>350</v>
      </c>
      <c r="C9" s="1" t="s">
        <v>330</v>
      </c>
      <c r="D9" s="1"/>
      <c r="E9" s="1" t="s">
        <v>292</v>
      </c>
      <c r="F9" s="1" t="b">
        <v>0</v>
      </c>
      <c r="G9" s="1" t="b">
        <v>1</v>
      </c>
      <c r="H9" s="1" t="b">
        <v>0</v>
      </c>
    </row>
    <row r="10" spans="1:8">
      <c r="A10" s="1" t="s">
        <v>351</v>
      </c>
      <c r="B10" s="1" t="s">
        <v>352</v>
      </c>
      <c r="C10" s="1" t="s">
        <v>330</v>
      </c>
      <c r="D10" s="1"/>
      <c r="E10" s="1" t="s">
        <v>292</v>
      </c>
      <c r="F10" s="1" t="b">
        <v>0</v>
      </c>
      <c r="G10" s="1" t="b">
        <v>1</v>
      </c>
      <c r="H10" s="1" t="b">
        <v>0</v>
      </c>
    </row>
    <row r="11" spans="1:8">
      <c r="A11" s="1" t="s">
        <v>353</v>
      </c>
      <c r="B11" s="1" t="s">
        <v>354</v>
      </c>
      <c r="C11" s="1" t="s">
        <v>291</v>
      </c>
      <c r="D11" s="1"/>
      <c r="E11" s="1" t="s">
        <v>292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D10" sqref="D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664</v>
      </c>
      <c r="B8" s="2" t="s">
        <v>665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ht="17.6" spans="1:10">
      <c r="A9" s="6" t="s">
        <v>676</v>
      </c>
      <c r="B9" s="6" t="s">
        <v>689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ht="17.6" spans="1:10">
      <c r="A10" s="6" t="s">
        <v>690</v>
      </c>
      <c r="B10" s="6" t="s">
        <v>625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ht="17.6" spans="1:10">
      <c r="A11" s="6" t="s">
        <v>691</v>
      </c>
      <c r="B11" s="6" t="s">
        <v>692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ht="15" customHeight="1" spans="1:10">
      <c r="A12" s="6" t="s">
        <v>693</v>
      </c>
      <c r="B12" s="6" t="s">
        <v>675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322</v>
      </c>
      <c r="B13" s="2" t="s">
        <v>390</v>
      </c>
      <c r="C13" s="2" t="s">
        <v>310</v>
      </c>
      <c r="D13" s="3"/>
      <c r="E13" s="3" t="s">
        <v>309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391</v>
      </c>
      <c r="B14" s="2" t="s">
        <v>392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359</v>
      </c>
      <c r="B15" s="2" t="s">
        <v>360</v>
      </c>
      <c r="C15" s="2" t="s">
        <v>361</v>
      </c>
      <c r="D15" s="3"/>
      <c r="E15" s="2" t="s">
        <v>362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363</v>
      </c>
      <c r="B16" s="2" t="s">
        <v>364</v>
      </c>
      <c r="C16" s="2" t="s">
        <v>365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8">
      <c r="A17" s="1" t="s">
        <v>366</v>
      </c>
      <c r="B17" s="1" t="s">
        <v>367</v>
      </c>
      <c r="C17" s="1" t="s">
        <v>291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A5" sqref="A5:B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694</v>
      </c>
      <c r="B8" s="2" t="s">
        <v>695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648</v>
      </c>
      <c r="B9" s="2" t="s">
        <v>696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697</v>
      </c>
      <c r="B10" s="2" t="s">
        <v>698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699</v>
      </c>
      <c r="B11" s="2" t="s">
        <v>700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701</v>
      </c>
      <c r="B12" s="2" t="s">
        <v>702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703</v>
      </c>
      <c r="B13" s="2" t="s">
        <v>704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705</v>
      </c>
      <c r="B14" s="2" t="s">
        <v>706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707</v>
      </c>
      <c r="B15" s="2" t="s">
        <v>708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322</v>
      </c>
      <c r="B16" s="2" t="s">
        <v>390</v>
      </c>
      <c r="C16" s="2" t="s">
        <v>310</v>
      </c>
      <c r="D16" s="3"/>
      <c r="E16" s="3" t="s">
        <v>309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391</v>
      </c>
      <c r="B17" s="2" t="s">
        <v>392</v>
      </c>
      <c r="C17" s="2" t="s">
        <v>310</v>
      </c>
      <c r="D17" s="3"/>
      <c r="E17" s="3" t="s">
        <v>309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359</v>
      </c>
      <c r="B18" s="2" t="s">
        <v>360</v>
      </c>
      <c r="C18" s="2" t="s">
        <v>361</v>
      </c>
      <c r="D18" s="3"/>
      <c r="E18" s="2" t="s">
        <v>362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363</v>
      </c>
      <c r="B19" s="2" t="s">
        <v>364</v>
      </c>
      <c r="C19" s="2" t="s">
        <v>365</v>
      </c>
      <c r="D19" s="3"/>
      <c r="E19" s="2" t="s">
        <v>362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366</v>
      </c>
      <c r="B20" s="1" t="s">
        <v>367</v>
      </c>
      <c r="C20" s="1" t="s">
        <v>291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B20" sqref="B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2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648</v>
      </c>
      <c r="B8" s="2" t="s">
        <v>696</v>
      </c>
      <c r="C8" s="2" t="s">
        <v>291</v>
      </c>
      <c r="D8" s="2"/>
      <c r="E8" s="2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709</v>
      </c>
      <c r="B9" s="2" t="s">
        <v>625</v>
      </c>
      <c r="C9" s="2" t="s">
        <v>291</v>
      </c>
      <c r="D9" s="2"/>
      <c r="E9" s="2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710</v>
      </c>
      <c r="B10" s="2" t="s">
        <v>711</v>
      </c>
      <c r="C10" s="2" t="s">
        <v>291</v>
      </c>
      <c r="D10" s="2"/>
      <c r="E10" s="2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712</v>
      </c>
      <c r="B11" s="2" t="s">
        <v>713</v>
      </c>
      <c r="C11" s="2" t="s">
        <v>291</v>
      </c>
      <c r="D11" s="2"/>
      <c r="E11" s="2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714</v>
      </c>
      <c r="B12" s="2" t="s">
        <v>715</v>
      </c>
      <c r="C12" s="2" t="s">
        <v>291</v>
      </c>
      <c r="D12" s="2"/>
      <c r="E12" s="2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716</v>
      </c>
      <c r="B13" s="2" t="s">
        <v>651</v>
      </c>
      <c r="C13" s="2" t="s">
        <v>291</v>
      </c>
      <c r="D13" s="2"/>
      <c r="E13" s="2" t="s">
        <v>420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717</v>
      </c>
      <c r="B14" s="2" t="s">
        <v>718</v>
      </c>
      <c r="C14" s="2" t="s">
        <v>291</v>
      </c>
      <c r="D14" s="2"/>
      <c r="E14" s="2" t="s">
        <v>420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658</v>
      </c>
      <c r="B15" s="2" t="s">
        <v>688</v>
      </c>
      <c r="C15" s="2" t="s">
        <v>291</v>
      </c>
      <c r="D15" s="2"/>
      <c r="E15" s="2" t="s">
        <v>420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719</v>
      </c>
      <c r="B16" s="2" t="s">
        <v>720</v>
      </c>
      <c r="C16" s="2" t="s">
        <v>291</v>
      </c>
      <c r="D16" s="2"/>
      <c r="E16" s="2" t="s">
        <v>420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721</v>
      </c>
      <c r="B17" s="2" t="s">
        <v>722</v>
      </c>
      <c r="C17" s="2" t="s">
        <v>291</v>
      </c>
      <c r="D17" s="2"/>
      <c r="E17" s="2" t="s">
        <v>420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723</v>
      </c>
      <c r="B18" s="2" t="s">
        <v>724</v>
      </c>
      <c r="C18" s="2" t="s">
        <v>291</v>
      </c>
      <c r="D18" s="2"/>
      <c r="E18" s="2" t="s">
        <v>420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725</v>
      </c>
      <c r="B19" s="2" t="s">
        <v>726</v>
      </c>
      <c r="C19" s="2" t="s">
        <v>291</v>
      </c>
      <c r="D19" s="2"/>
      <c r="E19" s="2" t="s">
        <v>420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727</v>
      </c>
      <c r="B20" s="2" t="s">
        <v>728</v>
      </c>
      <c r="C20" s="2" t="s">
        <v>291</v>
      </c>
      <c r="D20" s="2"/>
      <c r="E20" s="2" t="s">
        <v>420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322</v>
      </c>
      <c r="B21" s="2" t="s">
        <v>390</v>
      </c>
      <c r="C21" s="2" t="s">
        <v>310</v>
      </c>
      <c r="D21" s="3"/>
      <c r="E21" s="3" t="s">
        <v>309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391</v>
      </c>
      <c r="B22" s="2" t="s">
        <v>392</v>
      </c>
      <c r="C22" s="2" t="s">
        <v>310</v>
      </c>
      <c r="D22" s="3"/>
      <c r="E22" s="3" t="s">
        <v>309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359</v>
      </c>
      <c r="B23" s="2" t="s">
        <v>360</v>
      </c>
      <c r="C23" s="2" t="s">
        <v>361</v>
      </c>
      <c r="D23" s="3"/>
      <c r="E23" s="2" t="s">
        <v>362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363</v>
      </c>
      <c r="B24" s="2" t="s">
        <v>364</v>
      </c>
      <c r="C24" s="2" t="s">
        <v>365</v>
      </c>
      <c r="D24" s="3"/>
      <c r="E24" s="2" t="s">
        <v>362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366</v>
      </c>
      <c r="B25" s="1" t="s">
        <v>367</v>
      </c>
      <c r="C25" s="1" t="s">
        <v>291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B5" sqref="B5:B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2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729</v>
      </c>
      <c r="B8" s="2" t="s">
        <v>696</v>
      </c>
      <c r="C8" s="2" t="s">
        <v>291</v>
      </c>
      <c r="D8" s="2"/>
      <c r="E8" s="2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730</v>
      </c>
      <c r="B9" s="2" t="s">
        <v>625</v>
      </c>
      <c r="C9" s="2" t="s">
        <v>291</v>
      </c>
      <c r="D9" s="2"/>
      <c r="E9" s="2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731</v>
      </c>
      <c r="B10" s="2" t="s">
        <v>711</v>
      </c>
      <c r="C10" s="2" t="s">
        <v>291</v>
      </c>
      <c r="D10" s="2"/>
      <c r="E10" s="2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732</v>
      </c>
      <c r="B11" s="2" t="s">
        <v>713</v>
      </c>
      <c r="C11" s="2" t="s">
        <v>291</v>
      </c>
      <c r="D11" s="2"/>
      <c r="E11" s="2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733</v>
      </c>
      <c r="B12" s="2" t="s">
        <v>715</v>
      </c>
      <c r="C12" s="2" t="s">
        <v>291</v>
      </c>
      <c r="D12" s="2"/>
      <c r="E12" s="2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734</v>
      </c>
      <c r="B13" s="2" t="s">
        <v>651</v>
      </c>
      <c r="C13" s="2" t="s">
        <v>291</v>
      </c>
      <c r="D13" s="2"/>
      <c r="E13" s="2" t="s">
        <v>420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735</v>
      </c>
      <c r="B14" s="2" t="s">
        <v>718</v>
      </c>
      <c r="C14" s="2" t="s">
        <v>291</v>
      </c>
      <c r="D14" s="2"/>
      <c r="E14" s="2" t="s">
        <v>420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736</v>
      </c>
      <c r="B15" s="2" t="s">
        <v>688</v>
      </c>
      <c r="C15" s="2" t="s">
        <v>291</v>
      </c>
      <c r="D15" s="2"/>
      <c r="E15" s="2" t="s">
        <v>420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737</v>
      </c>
      <c r="B16" s="2" t="s">
        <v>720</v>
      </c>
      <c r="C16" s="2" t="s">
        <v>291</v>
      </c>
      <c r="D16" s="2"/>
      <c r="E16" s="2" t="s">
        <v>420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738</v>
      </c>
      <c r="B17" s="2" t="s">
        <v>722</v>
      </c>
      <c r="C17" s="2" t="s">
        <v>291</v>
      </c>
      <c r="D17" s="2"/>
      <c r="E17" s="2" t="s">
        <v>420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739</v>
      </c>
      <c r="B18" s="2" t="s">
        <v>724</v>
      </c>
      <c r="C18" s="2" t="s">
        <v>291</v>
      </c>
      <c r="D18" s="2"/>
      <c r="E18" s="2" t="s">
        <v>420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740</v>
      </c>
      <c r="B19" s="2" t="s">
        <v>726</v>
      </c>
      <c r="C19" s="2" t="s">
        <v>291</v>
      </c>
      <c r="D19" s="2"/>
      <c r="E19" s="2" t="s">
        <v>420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741</v>
      </c>
      <c r="B20" s="2" t="s">
        <v>728</v>
      </c>
      <c r="C20" s="2" t="s">
        <v>291</v>
      </c>
      <c r="D20" s="2"/>
      <c r="E20" s="2" t="s">
        <v>420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322</v>
      </c>
      <c r="B21" s="2" t="s">
        <v>390</v>
      </c>
      <c r="C21" s="2" t="s">
        <v>310</v>
      </c>
      <c r="D21" s="3"/>
      <c r="E21" s="3" t="s">
        <v>309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391</v>
      </c>
      <c r="B22" s="2" t="s">
        <v>392</v>
      </c>
      <c r="C22" s="2" t="s">
        <v>310</v>
      </c>
      <c r="D22" s="3"/>
      <c r="E22" s="3" t="s">
        <v>309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359</v>
      </c>
      <c r="B23" s="2" t="s">
        <v>360</v>
      </c>
      <c r="C23" s="2" t="s">
        <v>361</v>
      </c>
      <c r="D23" s="3"/>
      <c r="E23" s="2" t="s">
        <v>362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363</v>
      </c>
      <c r="B24" s="2" t="s">
        <v>364</v>
      </c>
      <c r="C24" s="2" t="s">
        <v>365</v>
      </c>
      <c r="D24" s="3"/>
      <c r="E24" s="2" t="s">
        <v>362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366</v>
      </c>
      <c r="B25" s="1" t="s">
        <v>367</v>
      </c>
      <c r="C25" s="1" t="s">
        <v>291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660</v>
      </c>
      <c r="B8" s="2" t="s">
        <v>661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662</v>
      </c>
      <c r="B9" s="2" t="s">
        <v>663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664</v>
      </c>
      <c r="B10" s="2" t="s">
        <v>665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666</v>
      </c>
      <c r="B11" s="2" t="s">
        <v>667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668</v>
      </c>
      <c r="B12" s="2" t="s">
        <v>669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670</v>
      </c>
      <c r="B13" s="2" t="s">
        <v>671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672</v>
      </c>
      <c r="B14" s="2" t="s">
        <v>673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650</v>
      </c>
      <c r="B15" s="2" t="s">
        <v>651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322</v>
      </c>
      <c r="B16" s="2" t="s">
        <v>390</v>
      </c>
      <c r="C16" s="2" t="s">
        <v>310</v>
      </c>
      <c r="D16" s="3"/>
      <c r="E16" s="3" t="s">
        <v>309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391</v>
      </c>
      <c r="B17" s="2" t="s">
        <v>392</v>
      </c>
      <c r="C17" s="2" t="s">
        <v>310</v>
      </c>
      <c r="D17" s="3"/>
      <c r="E17" s="3" t="s">
        <v>309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359</v>
      </c>
      <c r="B18" s="2" t="s">
        <v>360</v>
      </c>
      <c r="C18" s="2" t="s">
        <v>361</v>
      </c>
      <c r="D18" s="3"/>
      <c r="E18" s="2" t="s">
        <v>362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363</v>
      </c>
      <c r="B19" s="2" t="s">
        <v>364</v>
      </c>
      <c r="C19" s="2" t="s">
        <v>365</v>
      </c>
      <c r="D19" s="3"/>
      <c r="E19" s="2" t="s">
        <v>362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366</v>
      </c>
      <c r="B20" s="1" t="s">
        <v>367</v>
      </c>
      <c r="C20" s="1" t="s">
        <v>291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5" sqref="B5:B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ht="18" spans="1:10">
      <c r="A8" s="2" t="s">
        <v>742</v>
      </c>
      <c r="B8" s="2" t="s">
        <v>743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744</v>
      </c>
      <c r="B9" s="2" t="s">
        <v>745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746</v>
      </c>
      <c r="B10" s="2" t="s">
        <v>747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748</v>
      </c>
      <c r="B11" s="2" t="s">
        <v>749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750</v>
      </c>
      <c r="B12" s="2" t="s">
        <v>751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752</v>
      </c>
      <c r="B13" s="2" t="s">
        <v>753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H19" sqref="H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754</v>
      </c>
      <c r="B8" s="2" t="s">
        <v>755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756</v>
      </c>
      <c r="B9" s="2" t="s">
        <v>757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758</v>
      </c>
      <c r="B10" s="2" t="s">
        <v>759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760</v>
      </c>
      <c r="B11" s="2" t="s">
        <v>761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762</v>
      </c>
      <c r="B12" s="2" t="s">
        <v>763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674</v>
      </c>
      <c r="B13" s="2" t="s">
        <v>675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683</v>
      </c>
      <c r="B14" s="2" t="s">
        <v>764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322</v>
      </c>
      <c r="B15" s="2" t="s">
        <v>390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391</v>
      </c>
      <c r="B16" s="2" t="s">
        <v>392</v>
      </c>
      <c r="C16" s="2" t="s">
        <v>310</v>
      </c>
      <c r="D16" s="3"/>
      <c r="E16" s="3" t="s">
        <v>309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359</v>
      </c>
      <c r="B17" s="2" t="s">
        <v>360</v>
      </c>
      <c r="C17" s="2" t="s">
        <v>361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363</v>
      </c>
      <c r="B18" s="2" t="s">
        <v>364</v>
      </c>
      <c r="C18" s="2" t="s">
        <v>365</v>
      </c>
      <c r="D18" s="3"/>
      <c r="E18" s="2" t="s">
        <v>362</v>
      </c>
      <c r="F18" s="2" t="b">
        <v>0</v>
      </c>
      <c r="G18" s="2" t="b">
        <v>1</v>
      </c>
      <c r="H18" s="2" t="b">
        <v>0</v>
      </c>
      <c r="I18" s="3"/>
      <c r="J18" s="3"/>
    </row>
    <row r="19" spans="1:8">
      <c r="A19" s="1" t="s">
        <v>366</v>
      </c>
      <c r="B19" s="1" t="s">
        <v>367</v>
      </c>
      <c r="C19" s="1" t="s">
        <v>291</v>
      </c>
      <c r="E19" s="1" t="s">
        <v>362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9" sqref="I2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662</v>
      </c>
      <c r="B8" s="2" t="s">
        <v>659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765</v>
      </c>
      <c r="B9" s="2" t="s">
        <v>382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752</v>
      </c>
      <c r="B10" s="2" t="s">
        <v>753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674</v>
      </c>
      <c r="B11" s="2" t="s">
        <v>766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767</v>
      </c>
      <c r="B12" s="2" t="s">
        <v>768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687</v>
      </c>
      <c r="B13" s="2" t="s">
        <v>665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24" sqref="C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769</v>
      </c>
      <c r="B8" s="2" t="s">
        <v>770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316</v>
      </c>
      <c r="B9" s="2" t="s">
        <v>485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771</v>
      </c>
      <c r="B10" s="2" t="s">
        <v>772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658</v>
      </c>
      <c r="B11" s="2" t="s">
        <v>688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773</v>
      </c>
      <c r="B12" s="2" t="s">
        <v>665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774</v>
      </c>
      <c r="B13" s="2" t="s">
        <v>775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B8" sqref="B8:B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776</v>
      </c>
      <c r="B8" s="2" t="s">
        <v>777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778</v>
      </c>
      <c r="B9" s="2" t="s">
        <v>779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780</v>
      </c>
      <c r="B10" s="2" t="s">
        <v>665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781</v>
      </c>
      <c r="B11" s="2" t="s">
        <v>782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783</v>
      </c>
      <c r="B12" s="2" t="s">
        <v>784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785</v>
      </c>
      <c r="B13" s="2" t="s">
        <v>786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787</v>
      </c>
      <c r="B14" s="2" t="s">
        <v>788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789</v>
      </c>
      <c r="B15" s="2" t="s">
        <v>790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765</v>
      </c>
      <c r="B16" s="2" t="s">
        <v>791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792</v>
      </c>
      <c r="B17" s="2" t="s">
        <v>673</v>
      </c>
      <c r="C17" s="2" t="s">
        <v>291</v>
      </c>
      <c r="D17" s="2"/>
      <c r="E17" s="3" t="s">
        <v>420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322</v>
      </c>
      <c r="B18" s="2" t="s">
        <v>390</v>
      </c>
      <c r="C18" s="2" t="s">
        <v>310</v>
      </c>
      <c r="D18" s="3"/>
      <c r="E18" s="3" t="s">
        <v>309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391</v>
      </c>
      <c r="B19" s="2" t="s">
        <v>392</v>
      </c>
      <c r="C19" s="2" t="s">
        <v>310</v>
      </c>
      <c r="D19" s="3"/>
      <c r="E19" s="3" t="s">
        <v>309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359</v>
      </c>
      <c r="B20" s="2" t="s">
        <v>360</v>
      </c>
      <c r="C20" s="2" t="s">
        <v>361</v>
      </c>
      <c r="D20" s="3"/>
      <c r="E20" s="2" t="s">
        <v>362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363</v>
      </c>
      <c r="B21" s="2" t="s">
        <v>364</v>
      </c>
      <c r="C21" s="2" t="s">
        <v>365</v>
      </c>
      <c r="D21" s="3"/>
      <c r="E21" s="2" t="s">
        <v>362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E22" sqref="E22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289</v>
      </c>
      <c r="B3" s="1" t="s">
        <v>290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</row>
    <row r="4" spans="1:9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1"/>
    </row>
    <row r="5" spans="1:9">
      <c r="A5" s="1" t="s">
        <v>355</v>
      </c>
      <c r="B5" s="1" t="s">
        <v>356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1"/>
    </row>
    <row r="6" spans="1:9">
      <c r="A6" s="1" t="s">
        <v>357</v>
      </c>
      <c r="B6" s="1" t="s">
        <v>358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1"/>
    </row>
    <row r="7" spans="1:9">
      <c r="A7" s="1" t="s">
        <v>359</v>
      </c>
      <c r="B7" s="1" t="s">
        <v>360</v>
      </c>
      <c r="C7" s="1" t="s">
        <v>361</v>
      </c>
      <c r="D7" s="1"/>
      <c r="E7" s="1" t="s">
        <v>362</v>
      </c>
      <c r="F7" s="1" t="b">
        <v>0</v>
      </c>
      <c r="G7" s="1" t="b">
        <v>1</v>
      </c>
      <c r="H7" s="1" t="b">
        <v>0</v>
      </c>
      <c r="I7" s="1"/>
    </row>
    <row r="8" spans="1:9">
      <c r="A8" s="1" t="s">
        <v>363</v>
      </c>
      <c r="B8" s="1" t="s">
        <v>364</v>
      </c>
      <c r="C8" s="1" t="s">
        <v>365</v>
      </c>
      <c r="D8" s="1"/>
      <c r="E8" s="1" t="s">
        <v>362</v>
      </c>
      <c r="F8" s="1" t="b">
        <v>0</v>
      </c>
      <c r="G8" s="1" t="b">
        <v>1</v>
      </c>
      <c r="H8" s="1" t="b">
        <v>0</v>
      </c>
      <c r="I8" s="1"/>
    </row>
    <row r="9" spans="1:9">
      <c r="A9" s="1" t="s">
        <v>366</v>
      </c>
      <c r="B9" s="1" t="s">
        <v>367</v>
      </c>
      <c r="C9" s="1" t="s">
        <v>291</v>
      </c>
      <c r="D9" s="1"/>
      <c r="E9" s="1" t="s">
        <v>362</v>
      </c>
      <c r="F9" s="1" t="b">
        <v>0</v>
      </c>
      <c r="G9" s="1" t="b">
        <v>1</v>
      </c>
      <c r="H9" s="1" t="b">
        <v>0</v>
      </c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8">
      <c r="A11" s="1"/>
      <c r="B11" s="1"/>
      <c r="C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C15" s="1"/>
      <c r="D15" s="1"/>
      <c r="E15" s="1"/>
      <c r="F15" s="1"/>
      <c r="G15" s="1"/>
      <c r="H15" s="1"/>
    </row>
    <row r="16" spans="1:8">
      <c r="A16" s="1"/>
      <c r="C16" s="1"/>
      <c r="D16" s="1"/>
      <c r="E16" s="1"/>
      <c r="F16" s="1"/>
      <c r="G16" s="1"/>
      <c r="H16" s="1"/>
    </row>
    <row r="17" spans="1:8">
      <c r="A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6" sqref="I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793</v>
      </c>
      <c r="B8" s="2" t="s">
        <v>794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680</v>
      </c>
      <c r="B9" s="2" t="s">
        <v>681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9">
      <c r="A10" s="2" t="s">
        <v>795</v>
      </c>
      <c r="B10" s="2" t="s">
        <v>796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</row>
    <row r="11" spans="1:9">
      <c r="A11" s="2" t="s">
        <v>687</v>
      </c>
      <c r="B11" s="2" t="s">
        <v>665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</row>
    <row r="12" spans="1:9">
      <c r="A12" s="2" t="s">
        <v>797</v>
      </c>
      <c r="B12" s="2" t="s">
        <v>798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4"/>
    </row>
    <row r="13" spans="1:9">
      <c r="A13" s="2" t="s">
        <v>674</v>
      </c>
      <c r="B13" s="2" t="s">
        <v>675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</row>
    <row r="14" spans="1:9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</row>
    <row r="15" spans="1:9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F25" sqref="F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401</v>
      </c>
      <c r="B8" s="2" t="s">
        <v>799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800</v>
      </c>
      <c r="B9" s="2" t="s">
        <v>801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802</v>
      </c>
      <c r="B10" s="2" t="s">
        <v>803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804</v>
      </c>
      <c r="B11" s="2" t="s">
        <v>805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806</v>
      </c>
      <c r="B12" s="2" t="s">
        <v>807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808</v>
      </c>
      <c r="B13" s="2" t="s">
        <v>809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810</v>
      </c>
      <c r="B14" s="2" t="s">
        <v>811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812</v>
      </c>
      <c r="B15" s="2" t="s">
        <v>813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814</v>
      </c>
      <c r="B16" s="2" t="s">
        <v>815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683</v>
      </c>
      <c r="B17" s="2" t="s">
        <v>816</v>
      </c>
      <c r="C17" s="2" t="s">
        <v>291</v>
      </c>
      <c r="D17" s="2"/>
      <c r="E17" s="3" t="s">
        <v>420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322</v>
      </c>
      <c r="B18" s="2" t="s">
        <v>390</v>
      </c>
      <c r="C18" s="2" t="s">
        <v>310</v>
      </c>
      <c r="D18" s="3"/>
      <c r="E18" s="3" t="s">
        <v>309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391</v>
      </c>
      <c r="B19" s="2" t="s">
        <v>392</v>
      </c>
      <c r="C19" s="2" t="s">
        <v>310</v>
      </c>
      <c r="D19" s="3"/>
      <c r="E19" s="3" t="s">
        <v>309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359</v>
      </c>
      <c r="B20" s="2" t="s">
        <v>360</v>
      </c>
      <c r="C20" s="2" t="s">
        <v>361</v>
      </c>
      <c r="D20" s="3"/>
      <c r="E20" s="2" t="s">
        <v>362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363</v>
      </c>
      <c r="B21" s="2" t="s">
        <v>364</v>
      </c>
      <c r="C21" s="2" t="s">
        <v>365</v>
      </c>
      <c r="D21" s="3"/>
      <c r="E21" s="2" t="s">
        <v>362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K11" sqref="K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658</v>
      </c>
      <c r="B8" s="2" t="s">
        <v>659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687</v>
      </c>
      <c r="B9" s="2" t="s">
        <v>665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674</v>
      </c>
      <c r="B10" s="2" t="s">
        <v>817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685</v>
      </c>
      <c r="B11" s="2" t="s">
        <v>818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683</v>
      </c>
      <c r="B12" s="2" t="s">
        <v>816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756</v>
      </c>
      <c r="B13" s="2" t="s">
        <v>819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758</v>
      </c>
      <c r="B14" s="2" t="s">
        <v>820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821</v>
      </c>
      <c r="B15" s="2" t="s">
        <v>822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823</v>
      </c>
      <c r="B16" s="2" t="s">
        <v>824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825</v>
      </c>
      <c r="B17" s="2" t="s">
        <v>826</v>
      </c>
      <c r="C17" s="2" t="s">
        <v>291</v>
      </c>
      <c r="D17" s="2"/>
      <c r="E17" s="3" t="s">
        <v>420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827</v>
      </c>
      <c r="B18" s="2" t="s">
        <v>828</v>
      </c>
      <c r="C18" s="2" t="s">
        <v>291</v>
      </c>
      <c r="D18" s="2"/>
      <c r="E18" s="3" t="s">
        <v>420</v>
      </c>
      <c r="F18" s="2" t="b">
        <v>0</v>
      </c>
      <c r="G18" s="2" t="b">
        <v>1</v>
      </c>
      <c r="H18" s="2" t="b">
        <v>0</v>
      </c>
      <c r="I18" s="4"/>
      <c r="J18" s="3"/>
    </row>
    <row r="19" spans="1:10">
      <c r="A19" s="2" t="s">
        <v>829</v>
      </c>
      <c r="B19" s="2" t="s">
        <v>830</v>
      </c>
      <c r="C19" s="2" t="s">
        <v>291</v>
      </c>
      <c r="D19" s="2"/>
      <c r="E19" s="3" t="s">
        <v>420</v>
      </c>
      <c r="F19" s="2" t="b">
        <v>0</v>
      </c>
      <c r="G19" s="2" t="b">
        <v>1</v>
      </c>
      <c r="H19" s="2" t="b">
        <v>0</v>
      </c>
      <c r="I19" s="4"/>
      <c r="J19" s="3"/>
    </row>
    <row r="20" spans="1:10">
      <c r="A20" s="2" t="s">
        <v>831</v>
      </c>
      <c r="B20" s="2" t="s">
        <v>832</v>
      </c>
      <c r="C20" s="2" t="s">
        <v>291</v>
      </c>
      <c r="D20" s="2"/>
      <c r="E20" s="3" t="s">
        <v>420</v>
      </c>
      <c r="F20" s="2" t="b">
        <v>0</v>
      </c>
      <c r="G20" s="2" t="b">
        <v>1</v>
      </c>
      <c r="H20" s="2" t="b">
        <v>0</v>
      </c>
      <c r="I20" s="4"/>
      <c r="J20" s="3"/>
    </row>
    <row r="21" spans="1:10">
      <c r="A21" s="2" t="s">
        <v>322</v>
      </c>
      <c r="B21" s="2" t="s">
        <v>390</v>
      </c>
      <c r="C21" s="2" t="s">
        <v>310</v>
      </c>
      <c r="D21" s="3"/>
      <c r="E21" s="3" t="s">
        <v>309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391</v>
      </c>
      <c r="B22" s="2" t="s">
        <v>392</v>
      </c>
      <c r="C22" s="2" t="s">
        <v>310</v>
      </c>
      <c r="D22" s="3"/>
      <c r="E22" s="3" t="s">
        <v>309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359</v>
      </c>
      <c r="B23" s="2" t="s">
        <v>360</v>
      </c>
      <c r="C23" s="2" t="s">
        <v>361</v>
      </c>
      <c r="D23" s="3"/>
      <c r="E23" s="2" t="s">
        <v>362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363</v>
      </c>
      <c r="B24" s="2" t="s">
        <v>364</v>
      </c>
      <c r="C24" s="2" t="s">
        <v>365</v>
      </c>
      <c r="D24" s="3"/>
      <c r="E24" s="2" t="s">
        <v>362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366</v>
      </c>
      <c r="B25" s="1" t="s">
        <v>367</v>
      </c>
      <c r="C25" s="1" t="s">
        <v>291</v>
      </c>
      <c r="E25" s="1" t="s">
        <v>362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3" sqref="J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658</v>
      </c>
      <c r="B8" s="2" t="s">
        <v>659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687</v>
      </c>
      <c r="B9" s="2" t="s">
        <v>665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674</v>
      </c>
      <c r="B10" s="2" t="s">
        <v>817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685</v>
      </c>
      <c r="B11" s="2" t="s">
        <v>818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683</v>
      </c>
      <c r="B12" s="2" t="s">
        <v>816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833</v>
      </c>
      <c r="B13" s="2" t="s">
        <v>834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835</v>
      </c>
      <c r="B14" s="2" t="s">
        <v>836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837</v>
      </c>
      <c r="B15" s="2" t="s">
        <v>838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839</v>
      </c>
      <c r="B16" s="2" t="s">
        <v>840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841</v>
      </c>
      <c r="B17" s="2" t="s">
        <v>842</v>
      </c>
      <c r="C17" s="2" t="s">
        <v>291</v>
      </c>
      <c r="D17" s="2"/>
      <c r="E17" s="3" t="s">
        <v>420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322</v>
      </c>
      <c r="B18" s="2" t="s">
        <v>390</v>
      </c>
      <c r="C18" s="2" t="s">
        <v>310</v>
      </c>
      <c r="D18" s="3"/>
      <c r="E18" s="3" t="s">
        <v>309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391</v>
      </c>
      <c r="B19" s="2" t="s">
        <v>392</v>
      </c>
      <c r="C19" s="2" t="s">
        <v>310</v>
      </c>
      <c r="D19" s="3"/>
      <c r="E19" s="3" t="s">
        <v>309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359</v>
      </c>
      <c r="B20" s="2" t="s">
        <v>360</v>
      </c>
      <c r="C20" s="2" t="s">
        <v>361</v>
      </c>
      <c r="D20" s="3"/>
      <c r="E20" s="2" t="s">
        <v>362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363</v>
      </c>
      <c r="B21" s="2" t="s">
        <v>364</v>
      </c>
      <c r="C21" s="2" t="s">
        <v>365</v>
      </c>
      <c r="D21" s="3"/>
      <c r="E21" s="2" t="s">
        <v>362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662</v>
      </c>
      <c r="B8" s="2" t="s">
        <v>663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685</v>
      </c>
      <c r="B9" s="2" t="s">
        <v>818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683</v>
      </c>
      <c r="B10" s="2" t="s">
        <v>816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765</v>
      </c>
      <c r="B11" s="2" t="s">
        <v>843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844</v>
      </c>
      <c r="B12" s="2" t="s">
        <v>845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846</v>
      </c>
      <c r="B13" s="2" t="s">
        <v>847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848</v>
      </c>
      <c r="B14" s="2" t="s">
        <v>819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849</v>
      </c>
      <c r="B15" s="2" t="s">
        <v>820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850</v>
      </c>
      <c r="B16" s="2" t="s">
        <v>851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852</v>
      </c>
      <c r="B17" s="2" t="s">
        <v>853</v>
      </c>
      <c r="C17" s="2" t="s">
        <v>291</v>
      </c>
      <c r="D17" s="2"/>
      <c r="E17" s="3" t="s">
        <v>420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854</v>
      </c>
      <c r="B18" s="2" t="s">
        <v>794</v>
      </c>
      <c r="C18" s="2" t="s">
        <v>291</v>
      </c>
      <c r="D18" s="2"/>
      <c r="E18" s="3" t="s">
        <v>420</v>
      </c>
      <c r="F18" s="2" t="b">
        <v>0</v>
      </c>
      <c r="G18" s="2" t="b">
        <v>1</v>
      </c>
      <c r="H18" s="2" t="b">
        <v>0</v>
      </c>
      <c r="I18" s="4"/>
      <c r="J18" s="3"/>
    </row>
    <row r="19" spans="1:10">
      <c r="A19" s="2" t="s">
        <v>322</v>
      </c>
      <c r="B19" s="2" t="s">
        <v>390</v>
      </c>
      <c r="C19" s="2" t="s">
        <v>310</v>
      </c>
      <c r="D19" s="3"/>
      <c r="E19" s="3" t="s">
        <v>309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391</v>
      </c>
      <c r="B20" s="2" t="s">
        <v>392</v>
      </c>
      <c r="C20" s="2" t="s">
        <v>310</v>
      </c>
      <c r="D20" s="3"/>
      <c r="E20" s="3" t="s">
        <v>309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359</v>
      </c>
      <c r="B21" s="2" t="s">
        <v>360</v>
      </c>
      <c r="C21" s="2" t="s">
        <v>361</v>
      </c>
      <c r="D21" s="3"/>
      <c r="E21" s="2" t="s">
        <v>362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363</v>
      </c>
      <c r="B22" s="2" t="s">
        <v>364</v>
      </c>
      <c r="C22" s="2" t="s">
        <v>365</v>
      </c>
      <c r="D22" s="3"/>
      <c r="E22" s="2" t="s">
        <v>362</v>
      </c>
      <c r="F22" s="2" t="b">
        <v>0</v>
      </c>
      <c r="G22" s="2" t="b">
        <v>1</v>
      </c>
      <c r="H22" s="2" t="b">
        <v>0</v>
      </c>
      <c r="I22" s="3"/>
      <c r="J22" s="3"/>
    </row>
    <row r="23" spans="1:8">
      <c r="A23" s="1" t="s">
        <v>366</v>
      </c>
      <c r="B23" s="1" t="s">
        <v>367</v>
      </c>
      <c r="C23" s="1" t="s">
        <v>291</v>
      </c>
      <c r="E23" s="1" t="s">
        <v>362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D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6:8">
      <c r="F33" s="1"/>
      <c r="G33" s="1"/>
      <c r="H33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5" sqref="B5:B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658</v>
      </c>
      <c r="B8" s="2" t="s">
        <v>659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687</v>
      </c>
      <c r="B9" s="2" t="s">
        <v>665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685</v>
      </c>
      <c r="B10" s="2" t="s">
        <v>818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683</v>
      </c>
      <c r="B11" s="2" t="s">
        <v>816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756</v>
      </c>
      <c r="B12" s="2" t="s">
        <v>819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758</v>
      </c>
      <c r="B13" s="2" t="s">
        <v>820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322</v>
      </c>
      <c r="B14" s="2" t="s">
        <v>390</v>
      </c>
      <c r="C14" s="2" t="s">
        <v>310</v>
      </c>
      <c r="D14" s="3"/>
      <c r="E14" s="3" t="s">
        <v>309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391</v>
      </c>
      <c r="B15" s="2" t="s">
        <v>392</v>
      </c>
      <c r="C15" s="2" t="s">
        <v>310</v>
      </c>
      <c r="D15" s="3"/>
      <c r="E15" s="3" t="s">
        <v>309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359</v>
      </c>
      <c r="B16" s="2" t="s">
        <v>360</v>
      </c>
      <c r="C16" s="2" t="s">
        <v>361</v>
      </c>
      <c r="D16" s="3"/>
      <c r="E16" s="2" t="s">
        <v>362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363</v>
      </c>
      <c r="B17" s="2" t="s">
        <v>364</v>
      </c>
      <c r="C17" s="2" t="s">
        <v>365</v>
      </c>
      <c r="D17" s="3"/>
      <c r="E17" s="2" t="s">
        <v>362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366</v>
      </c>
      <c r="B18" s="1" t="s">
        <v>367</v>
      </c>
      <c r="C18" s="1" t="s">
        <v>291</v>
      </c>
      <c r="E18" s="1" t="s">
        <v>362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I11" sqref="I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683</v>
      </c>
      <c r="B8" s="2" t="s">
        <v>855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856</v>
      </c>
      <c r="B9" s="2" t="s">
        <v>761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857</v>
      </c>
      <c r="B10" s="2" t="s">
        <v>858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510</v>
      </c>
      <c r="B11" s="2" t="s">
        <v>447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756</v>
      </c>
      <c r="B12" s="2" t="s">
        <v>757</v>
      </c>
      <c r="C12" s="2" t="s">
        <v>291</v>
      </c>
      <c r="D12" s="2"/>
      <c r="E12" s="3" t="s">
        <v>420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758</v>
      </c>
      <c r="B13" s="2" t="s">
        <v>759</v>
      </c>
      <c r="C13" s="2" t="s">
        <v>291</v>
      </c>
      <c r="D13" s="2"/>
      <c r="E13" s="3" t="s">
        <v>420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859</v>
      </c>
      <c r="B14" s="2" t="s">
        <v>860</v>
      </c>
      <c r="C14" s="2" t="s">
        <v>291</v>
      </c>
      <c r="D14" s="2"/>
      <c r="E14" s="3" t="s">
        <v>420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674</v>
      </c>
      <c r="B15" s="2" t="s">
        <v>861</v>
      </c>
      <c r="C15" s="2" t="s">
        <v>291</v>
      </c>
      <c r="D15" s="2"/>
      <c r="E15" s="3" t="s">
        <v>420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862</v>
      </c>
      <c r="B16" s="2" t="s">
        <v>863</v>
      </c>
      <c r="C16" s="2" t="s">
        <v>291</v>
      </c>
      <c r="D16" s="2"/>
      <c r="E16" s="3" t="s">
        <v>420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322</v>
      </c>
      <c r="B17" s="2" t="s">
        <v>390</v>
      </c>
      <c r="C17" s="2" t="s">
        <v>310</v>
      </c>
      <c r="D17" s="3"/>
      <c r="E17" s="3" t="s">
        <v>309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391</v>
      </c>
      <c r="B18" s="2" t="s">
        <v>392</v>
      </c>
      <c r="C18" s="2" t="s">
        <v>310</v>
      </c>
      <c r="D18" s="3"/>
      <c r="E18" s="3" t="s">
        <v>309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359</v>
      </c>
      <c r="B19" s="2" t="s">
        <v>360</v>
      </c>
      <c r="C19" s="2" t="s">
        <v>361</v>
      </c>
      <c r="D19" s="3"/>
      <c r="E19" s="2" t="s">
        <v>362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363</v>
      </c>
      <c r="B20" s="2" t="s">
        <v>364</v>
      </c>
      <c r="C20" s="2" t="s">
        <v>365</v>
      </c>
      <c r="D20" s="3"/>
      <c r="E20" s="2" t="s">
        <v>362</v>
      </c>
      <c r="F20" s="2" t="b">
        <v>0</v>
      </c>
      <c r="G20" s="2" t="b">
        <v>1</v>
      </c>
      <c r="H20" s="2" t="b">
        <v>0</v>
      </c>
      <c r="I20" s="3"/>
      <c r="J20" s="3"/>
    </row>
    <row r="21" spans="1:8">
      <c r="A21" s="1" t="s">
        <v>366</v>
      </c>
      <c r="B21" s="1" t="s">
        <v>367</v>
      </c>
      <c r="C21" s="1" t="s">
        <v>291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4" sqref="A4:H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293</v>
      </c>
      <c r="B4" s="2" t="s">
        <v>294</v>
      </c>
      <c r="C4" s="2" t="s">
        <v>293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355</v>
      </c>
      <c r="B5" s="2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537</v>
      </c>
      <c r="B6" s="2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510</v>
      </c>
      <c r="B7" s="2" t="s">
        <v>447</v>
      </c>
      <c r="C7" s="2" t="s">
        <v>291</v>
      </c>
      <c r="D7" s="2"/>
      <c r="E7" s="3" t="s">
        <v>420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833</v>
      </c>
      <c r="B8" s="2" t="s">
        <v>864</v>
      </c>
      <c r="C8" s="2" t="s">
        <v>291</v>
      </c>
      <c r="D8" s="2"/>
      <c r="E8" s="3" t="s">
        <v>420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865</v>
      </c>
      <c r="B9" s="2" t="s">
        <v>665</v>
      </c>
      <c r="C9" s="2" t="s">
        <v>291</v>
      </c>
      <c r="D9" s="2"/>
      <c r="E9" s="3" t="s">
        <v>420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866</v>
      </c>
      <c r="B10" s="2" t="s">
        <v>867</v>
      </c>
      <c r="C10" s="2" t="s">
        <v>291</v>
      </c>
      <c r="D10" s="2"/>
      <c r="E10" s="3" t="s">
        <v>420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658</v>
      </c>
      <c r="B11" s="2" t="s">
        <v>688</v>
      </c>
      <c r="C11" s="2" t="s">
        <v>291</v>
      </c>
      <c r="D11" s="2"/>
      <c r="E11" s="3" t="s">
        <v>420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322</v>
      </c>
      <c r="B12" s="2" t="s">
        <v>390</v>
      </c>
      <c r="C12" s="2" t="s">
        <v>310</v>
      </c>
      <c r="D12" s="3"/>
      <c r="E12" s="3" t="s">
        <v>309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391</v>
      </c>
      <c r="B13" s="2" t="s">
        <v>392</v>
      </c>
      <c r="C13" s="2" t="s">
        <v>310</v>
      </c>
      <c r="D13" s="3"/>
      <c r="E13" s="3" t="s">
        <v>309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359</v>
      </c>
      <c r="B14" s="2" t="s">
        <v>360</v>
      </c>
      <c r="C14" s="2" t="s">
        <v>361</v>
      </c>
      <c r="D14" s="3"/>
      <c r="E14" s="2" t="s">
        <v>362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363</v>
      </c>
      <c r="B15" s="2" t="s">
        <v>364</v>
      </c>
      <c r="C15" s="2" t="s">
        <v>365</v>
      </c>
      <c r="D15" s="3"/>
      <c r="E15" s="2" t="s">
        <v>362</v>
      </c>
      <c r="F15" s="2" t="b">
        <v>0</v>
      </c>
      <c r="G15" s="2" t="b">
        <v>1</v>
      </c>
      <c r="H15" s="2" t="b">
        <v>0</v>
      </c>
      <c r="I15" s="3"/>
      <c r="J15" s="3"/>
    </row>
    <row r="16" spans="1:8">
      <c r="A16" s="1" t="s">
        <v>366</v>
      </c>
      <c r="B16" s="1" t="s">
        <v>367</v>
      </c>
      <c r="C16" s="1" t="s">
        <v>291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H25" sqref="H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2" t="s">
        <v>289</v>
      </c>
      <c r="B3" s="2" t="s">
        <v>378</v>
      </c>
      <c r="C3" s="2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868</v>
      </c>
      <c r="B4" s="2" t="s">
        <v>869</v>
      </c>
      <c r="C4" s="2" t="s">
        <v>291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293</v>
      </c>
      <c r="B5" s="2" t="s">
        <v>294</v>
      </c>
      <c r="C5" s="2" t="s">
        <v>293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/>
      <c r="B6" s="2"/>
      <c r="C6" s="2"/>
      <c r="D6" s="2"/>
      <c r="E6" s="2"/>
      <c r="F6" s="2"/>
      <c r="G6" s="2"/>
      <c r="H6" s="2"/>
      <c r="I6" s="4"/>
      <c r="J6" s="3"/>
    </row>
    <row r="7" spans="1:10">
      <c r="A7" s="2"/>
      <c r="B7" s="2"/>
      <c r="C7" s="2"/>
      <c r="D7" s="2"/>
      <c r="E7" s="3"/>
      <c r="F7" s="2"/>
      <c r="G7" s="2"/>
      <c r="H7" s="2"/>
      <c r="I7" s="3"/>
      <c r="J7" s="3"/>
    </row>
    <row r="8" spans="1:10">
      <c r="A8" s="2"/>
      <c r="B8" s="2"/>
      <c r="C8" s="2"/>
      <c r="D8" s="2"/>
      <c r="E8" s="3"/>
      <c r="F8" s="2"/>
      <c r="G8" s="2"/>
      <c r="H8" s="2"/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8" sqref="A8:H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314</v>
      </c>
      <c r="B4" s="1" t="s">
        <v>315</v>
      </c>
      <c r="C4" s="1" t="s">
        <v>291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870</v>
      </c>
      <c r="B5" s="1" t="s">
        <v>871</v>
      </c>
      <c r="C5" s="1" t="s">
        <v>291</v>
      </c>
      <c r="D5" s="2"/>
      <c r="E5" s="2" t="s">
        <v>309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322</v>
      </c>
      <c r="B6" s="1" t="s">
        <v>390</v>
      </c>
      <c r="C6" s="1" t="s">
        <v>291</v>
      </c>
      <c r="D6" s="2"/>
      <c r="E6" s="2" t="s">
        <v>309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391</v>
      </c>
      <c r="B7" s="2" t="s">
        <v>392</v>
      </c>
      <c r="C7" s="2" t="s">
        <v>310</v>
      </c>
      <c r="D7" s="3"/>
      <c r="E7" s="3" t="s">
        <v>309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293</v>
      </c>
      <c r="B8" s="2" t="s">
        <v>294</v>
      </c>
      <c r="C8" s="2" t="s">
        <v>293</v>
      </c>
      <c r="D8" s="2"/>
      <c r="E8" s="2" t="s">
        <v>292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7" sqref="C17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8">
      <c r="A3" t="s">
        <v>267</v>
      </c>
      <c r="B3" t="s">
        <v>269</v>
      </c>
      <c r="C3" t="s">
        <v>376</v>
      </c>
      <c r="D3" t="s">
        <v>377</v>
      </c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8">
      <c r="A12" s="1"/>
      <c r="B12" s="1"/>
      <c r="C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C16" s="1"/>
      <c r="D16" s="1"/>
      <c r="E16" s="1"/>
      <c r="F16" s="1"/>
      <c r="G16" s="1"/>
      <c r="H16" s="1"/>
    </row>
    <row r="17" spans="1:8">
      <c r="A17" s="1"/>
      <c r="C17" s="1"/>
      <c r="D17" s="1"/>
      <c r="E17" s="1"/>
      <c r="F17" s="1"/>
      <c r="G17" s="1"/>
      <c r="H17" s="1"/>
    </row>
    <row r="18" spans="1:8">
      <c r="A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7" sqref="C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314</v>
      </c>
      <c r="B4" s="1" t="s">
        <v>315</v>
      </c>
      <c r="C4" s="1" t="s">
        <v>291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872</v>
      </c>
      <c r="B5" s="1" t="s">
        <v>873</v>
      </c>
      <c r="C5" s="1" t="s">
        <v>330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874</v>
      </c>
      <c r="B6" s="1" t="s">
        <v>875</v>
      </c>
      <c r="C6" s="1" t="s">
        <v>318</v>
      </c>
      <c r="D6" t="s">
        <v>876</v>
      </c>
      <c r="E6" s="2" t="s">
        <v>292</v>
      </c>
      <c r="F6" s="2" t="b">
        <v>0</v>
      </c>
      <c r="G6" s="2" t="b">
        <v>1</v>
      </c>
      <c r="H6" s="2" t="b">
        <v>0</v>
      </c>
      <c r="I6" s="3"/>
      <c r="J6" s="3"/>
    </row>
    <row r="7" spans="1:10">
      <c r="A7" s="1" t="s">
        <v>877</v>
      </c>
      <c r="B7" s="1" t="s">
        <v>878</v>
      </c>
      <c r="C7" s="1" t="s">
        <v>318</v>
      </c>
      <c r="D7" t="s">
        <v>879</v>
      </c>
      <c r="E7" s="2" t="s">
        <v>292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293</v>
      </c>
      <c r="B8" s="2" t="s">
        <v>294</v>
      </c>
      <c r="C8" s="2" t="s">
        <v>293</v>
      </c>
      <c r="D8" s="2"/>
      <c r="E8" s="2" t="s">
        <v>292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/>
      <c r="B9" s="2"/>
      <c r="C9" s="2"/>
      <c r="D9" s="3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2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2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D7" sqref="D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176</v>
      </c>
      <c r="B3" t="s">
        <v>177</v>
      </c>
      <c r="C3" t="s">
        <v>445</v>
      </c>
      <c r="D3" t="s">
        <v>377</v>
      </c>
      <c r="E3" s="2"/>
      <c r="F3" s="2"/>
      <c r="G3" s="2"/>
      <c r="H3" s="2"/>
      <c r="I3" s="3"/>
      <c r="J3" s="3"/>
    </row>
    <row r="4" spans="1:10">
      <c r="A4" t="s">
        <v>177</v>
      </c>
      <c r="B4" s="1" t="s">
        <v>179</v>
      </c>
      <c r="C4" t="s">
        <v>445</v>
      </c>
      <c r="D4" t="s">
        <v>377</v>
      </c>
      <c r="E4" s="2"/>
      <c r="F4" s="2"/>
      <c r="G4" s="2"/>
      <c r="H4" s="2"/>
      <c r="I4" s="3"/>
      <c r="J4" s="3"/>
    </row>
    <row r="5" spans="1:10">
      <c r="A5" s="1"/>
      <c r="B5" s="1"/>
      <c r="C5" s="1"/>
      <c r="D5" s="2"/>
      <c r="E5" s="2"/>
      <c r="F5" s="2"/>
      <c r="G5" s="2"/>
      <c r="H5" s="2"/>
      <c r="I5" s="3"/>
      <c r="J5" s="3"/>
    </row>
    <row r="6" spans="1:10">
      <c r="A6" s="1"/>
      <c r="B6" s="1"/>
      <c r="C6" s="1"/>
      <c r="D6" s="2"/>
      <c r="E6" s="2"/>
      <c r="F6" s="2"/>
      <c r="G6" s="2"/>
      <c r="H6" s="2"/>
      <c r="I6" s="4"/>
      <c r="J6" s="3"/>
    </row>
    <row r="7" spans="1:10">
      <c r="A7" s="2"/>
      <c r="B7" s="2"/>
      <c r="C7" s="2"/>
      <c r="D7" s="3"/>
      <c r="E7" s="3"/>
      <c r="F7" s="2"/>
      <c r="G7" s="2"/>
      <c r="H7" s="2"/>
      <c r="I7" s="3"/>
      <c r="J7" s="3"/>
    </row>
    <row r="8" spans="1:10">
      <c r="A8" s="2"/>
      <c r="B8" s="2"/>
      <c r="C8" s="2"/>
      <c r="D8" s="2"/>
      <c r="E8" s="2"/>
      <c r="F8" s="2"/>
      <c r="G8" s="2"/>
      <c r="H8" s="2"/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7" sqref="E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2"/>
      <c r="E3" s="2" t="s">
        <v>292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880</v>
      </c>
      <c r="B4" s="1" t="s">
        <v>881</v>
      </c>
      <c r="C4" s="2" t="s">
        <v>291</v>
      </c>
      <c r="D4" s="2"/>
      <c r="E4" s="2" t="s">
        <v>292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355</v>
      </c>
      <c r="B5" s="1" t="s">
        <v>270</v>
      </c>
      <c r="C5" s="2" t="s">
        <v>291</v>
      </c>
      <c r="D5" s="2"/>
      <c r="E5" s="2" t="s">
        <v>292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537</v>
      </c>
      <c r="B6" s="1" t="s">
        <v>619</v>
      </c>
      <c r="C6" s="2" t="s">
        <v>291</v>
      </c>
      <c r="D6" s="2"/>
      <c r="E6" s="2" t="s">
        <v>292</v>
      </c>
      <c r="F6" s="2" t="b">
        <v>0</v>
      </c>
      <c r="G6" s="2" t="b">
        <v>1</v>
      </c>
      <c r="H6" s="2" t="b">
        <v>0</v>
      </c>
      <c r="I6" s="3"/>
      <c r="J6" s="3"/>
    </row>
    <row r="7" spans="1:10">
      <c r="A7" s="1" t="s">
        <v>882</v>
      </c>
      <c r="B7" s="1" t="s">
        <v>883</v>
      </c>
      <c r="C7" s="2" t="s">
        <v>291</v>
      </c>
      <c r="D7" s="2"/>
      <c r="E7" s="2" t="s">
        <v>292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1" t="s">
        <v>884</v>
      </c>
      <c r="B8" s="1" t="s">
        <v>885</v>
      </c>
      <c r="C8" s="2" t="s">
        <v>291</v>
      </c>
      <c r="D8" s="2"/>
      <c r="E8" s="2" t="s">
        <v>292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322</v>
      </c>
      <c r="B9" s="2" t="s">
        <v>390</v>
      </c>
      <c r="C9" s="2" t="s">
        <v>310</v>
      </c>
      <c r="D9" s="3"/>
      <c r="E9" s="2" t="s">
        <v>309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391</v>
      </c>
      <c r="B10" s="2" t="s">
        <v>392</v>
      </c>
      <c r="C10" s="2" t="s">
        <v>310</v>
      </c>
      <c r="D10" s="3"/>
      <c r="E10" s="2" t="s">
        <v>309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359</v>
      </c>
      <c r="B11" s="2" t="s">
        <v>360</v>
      </c>
      <c r="C11" s="2" t="s">
        <v>361</v>
      </c>
      <c r="D11" s="3"/>
      <c r="E11" s="2" t="s">
        <v>362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363</v>
      </c>
      <c r="B12" s="2" t="s">
        <v>364</v>
      </c>
      <c r="C12" s="2" t="s">
        <v>365</v>
      </c>
      <c r="D12" s="3"/>
      <c r="E12" s="2" t="s">
        <v>362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1" t="s">
        <v>366</v>
      </c>
      <c r="B13" s="1" t="s">
        <v>367</v>
      </c>
      <c r="C13" s="1" t="s">
        <v>291</v>
      </c>
      <c r="D13"/>
      <c r="E13" s="1" t="s">
        <v>362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5" sqref="A1:H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5" sqref="A1:H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1" sqref="K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475</v>
      </c>
      <c r="C7" s="1" t="s">
        <v>291</v>
      </c>
      <c r="D7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291</v>
      </c>
      <c r="D8"/>
      <c r="E8" s="1" t="s">
        <v>292</v>
      </c>
      <c r="F8" s="1" t="b">
        <v>0</v>
      </c>
      <c r="G8" s="1" t="b">
        <v>1</v>
      </c>
      <c r="H8" s="1" t="b">
        <v>0</v>
      </c>
      <c r="I8" s="4"/>
      <c r="J8" s="3"/>
    </row>
    <row r="9" spans="1:10">
      <c r="A9" s="1" t="s">
        <v>478</v>
      </c>
      <c r="B9" s="1" t="s">
        <v>479</v>
      </c>
      <c r="C9" s="1" t="s">
        <v>291</v>
      </c>
      <c r="D9"/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291</v>
      </c>
      <c r="D10"/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482</v>
      </c>
      <c r="B11" s="1" t="s">
        <v>483</v>
      </c>
      <c r="C11" s="1" t="s">
        <v>291</v>
      </c>
      <c r="D11"/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484</v>
      </c>
      <c r="B12" s="1" t="s">
        <v>485</v>
      </c>
      <c r="C12" s="1" t="s">
        <v>291</v>
      </c>
      <c r="D12"/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486</v>
      </c>
      <c r="B13" s="1" t="s">
        <v>487</v>
      </c>
      <c r="C13" s="1" t="s">
        <v>291</v>
      </c>
      <c r="E13" s="1" t="s">
        <v>309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454</v>
      </c>
      <c r="B14" s="1" t="s">
        <v>488</v>
      </c>
      <c r="C14" s="1" t="s">
        <v>291</v>
      </c>
      <c r="D14"/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456</v>
      </c>
      <c r="B15" s="1" t="s">
        <v>457</v>
      </c>
      <c r="C15" s="1" t="s">
        <v>330</v>
      </c>
      <c r="D15"/>
      <c r="E15" s="1" t="s">
        <v>420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489</v>
      </c>
      <c r="B16" s="1" t="s">
        <v>458</v>
      </c>
      <c r="C16" s="1" t="s">
        <v>330</v>
      </c>
      <c r="D16"/>
      <c r="E16" s="1" t="s">
        <v>420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490</v>
      </c>
      <c r="B17" s="1" t="s">
        <v>491</v>
      </c>
      <c r="C17" s="1" t="s">
        <v>291</v>
      </c>
      <c r="D17"/>
      <c r="E17" s="1" t="s">
        <v>309</v>
      </c>
      <c r="F17" s="1" t="b">
        <v>0</v>
      </c>
      <c r="G17" s="1" t="b">
        <v>1</v>
      </c>
      <c r="H17" s="1" t="b">
        <v>0</v>
      </c>
      <c r="I17" s="3"/>
      <c r="J17" s="3"/>
    </row>
    <row r="18" spans="1:8">
      <c r="A18" s="1" t="s">
        <v>383</v>
      </c>
      <c r="B18" s="1" t="s">
        <v>396</v>
      </c>
      <c r="C18" s="1" t="s">
        <v>365</v>
      </c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385</v>
      </c>
      <c r="B19" s="1" t="s">
        <v>327</v>
      </c>
      <c r="C19" s="1" t="s">
        <v>365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359</v>
      </c>
      <c r="B20" s="1" t="s">
        <v>360</v>
      </c>
      <c r="C20" s="1" t="s">
        <v>361</v>
      </c>
      <c r="D20"/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 t="s">
        <v>363</v>
      </c>
      <c r="B21" s="1" t="s">
        <v>364</v>
      </c>
      <c r="C21" s="1" t="s">
        <v>365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475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  <c r="I8" s="4"/>
      <c r="J8" s="3"/>
    </row>
    <row r="9" spans="1:10">
      <c r="A9" s="1" t="s">
        <v>478</v>
      </c>
      <c r="B9" s="1" t="s">
        <v>479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291</v>
      </c>
      <c r="E10" s="1" t="s">
        <v>292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482</v>
      </c>
      <c r="B11" s="1" t="s">
        <v>483</v>
      </c>
      <c r="C11" s="1" t="s">
        <v>291</v>
      </c>
      <c r="E11" s="1" t="s">
        <v>292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484</v>
      </c>
      <c r="B12" s="1" t="s">
        <v>485</v>
      </c>
      <c r="C12" s="1" t="s">
        <v>291</v>
      </c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486</v>
      </c>
      <c r="B13" s="1" t="s">
        <v>487</v>
      </c>
      <c r="C13" s="1" t="s">
        <v>291</v>
      </c>
      <c r="E13" s="1" t="s">
        <v>309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454</v>
      </c>
      <c r="B14" s="1" t="s">
        <v>488</v>
      </c>
      <c r="C14" s="1" t="s">
        <v>291</v>
      </c>
      <c r="E14" s="1" t="s">
        <v>420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456</v>
      </c>
      <c r="B15" s="1" t="s">
        <v>457</v>
      </c>
      <c r="C15" s="1" t="s">
        <v>330</v>
      </c>
      <c r="E15" s="1" t="s">
        <v>420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489</v>
      </c>
      <c r="B16" s="1" t="s">
        <v>458</v>
      </c>
      <c r="C16" s="1" t="s">
        <v>330</v>
      </c>
      <c r="E16" s="1" t="s">
        <v>420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490</v>
      </c>
      <c r="B17" s="1" t="s">
        <v>491</v>
      </c>
      <c r="C17" s="1" t="s">
        <v>291</v>
      </c>
      <c r="E17" s="1" t="s">
        <v>309</v>
      </c>
      <c r="F17" s="1" t="b">
        <v>0</v>
      </c>
      <c r="G17" s="1" t="b">
        <v>1</v>
      </c>
      <c r="H17" s="1" t="b">
        <v>0</v>
      </c>
      <c r="I17" s="3"/>
      <c r="J17" s="3"/>
    </row>
    <row r="18" spans="1:8">
      <c r="A18" s="1" t="s">
        <v>383</v>
      </c>
      <c r="B18" s="1" t="s">
        <v>396</v>
      </c>
      <c r="C18" s="1" t="s">
        <v>365</v>
      </c>
      <c r="E18" s="1" t="s">
        <v>309</v>
      </c>
      <c r="F18" s="1" t="b">
        <v>0</v>
      </c>
      <c r="G18" s="1" t="b">
        <v>1</v>
      </c>
      <c r="H18" s="1" t="b">
        <v>0</v>
      </c>
    </row>
    <row r="19" spans="1:8">
      <c r="A19" s="1" t="s">
        <v>385</v>
      </c>
      <c r="B19" s="1" t="s">
        <v>327</v>
      </c>
      <c r="C19" s="1" t="s">
        <v>365</v>
      </c>
      <c r="E19" s="1" t="s">
        <v>309</v>
      </c>
      <c r="F19" s="1" t="b">
        <v>0</v>
      </c>
      <c r="G19" s="1" t="b">
        <v>1</v>
      </c>
      <c r="H19" s="1" t="b">
        <v>0</v>
      </c>
    </row>
    <row r="20" spans="1:8">
      <c r="A20" s="1" t="s">
        <v>359</v>
      </c>
      <c r="B20" s="1" t="s">
        <v>360</v>
      </c>
      <c r="C20" s="1" t="s">
        <v>361</v>
      </c>
      <c r="E20" s="1" t="s">
        <v>362</v>
      </c>
      <c r="F20" s="1" t="b">
        <v>0</v>
      </c>
      <c r="G20" s="1" t="b">
        <v>1</v>
      </c>
      <c r="H20" s="1" t="b">
        <v>0</v>
      </c>
    </row>
    <row r="21" spans="1:8">
      <c r="A21" s="1" t="s">
        <v>363</v>
      </c>
      <c r="B21" s="1" t="s">
        <v>364</v>
      </c>
      <c r="C21" s="1" t="s">
        <v>365</v>
      </c>
      <c r="E21" s="1" t="s">
        <v>362</v>
      </c>
      <c r="F21" s="1" t="b">
        <v>0</v>
      </c>
      <c r="G21" s="1" t="b">
        <v>1</v>
      </c>
      <c r="H21" s="1" t="b">
        <v>0</v>
      </c>
    </row>
    <row r="22" spans="1:8">
      <c r="A22" s="1" t="s">
        <v>366</v>
      </c>
      <c r="B22" s="1" t="s">
        <v>367</v>
      </c>
      <c r="C22" s="1" t="s">
        <v>291</v>
      </c>
      <c r="E22" s="1" t="s">
        <v>362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2" sqref="F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181</v>
      </c>
      <c r="B3" t="s">
        <v>26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1" sqref="F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209</v>
      </c>
      <c r="B3" t="s">
        <v>28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5" sqref="I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886</v>
      </c>
      <c r="B5" s="1" t="s">
        <v>887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478</v>
      </c>
      <c r="B6" s="1" t="s">
        <v>888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/>
      <c r="B7" s="1"/>
      <c r="C7" s="1"/>
      <c r="E7" s="1"/>
      <c r="F7" s="1"/>
      <c r="G7" s="1"/>
      <c r="H7" s="1"/>
      <c r="I7" s="3"/>
      <c r="J7" s="3"/>
    </row>
    <row r="8" spans="1:10">
      <c r="A8" s="1"/>
      <c r="B8" s="1"/>
      <c r="C8" s="1"/>
      <c r="E8" s="1"/>
      <c r="F8" s="1"/>
      <c r="G8" s="1"/>
      <c r="H8" s="1"/>
      <c r="I8" s="4"/>
      <c r="J8" s="3"/>
    </row>
    <row r="9" spans="1:10">
      <c r="A9" s="1"/>
      <c r="B9" s="1"/>
      <c r="C9" s="1"/>
      <c r="E9" s="1"/>
      <c r="F9" s="1"/>
      <c r="G9" s="1"/>
      <c r="H9" s="1"/>
      <c r="I9" s="3"/>
      <c r="J9" s="3"/>
    </row>
    <row r="10" spans="1:10">
      <c r="A10" s="1"/>
      <c r="B10" s="1"/>
      <c r="C10" s="1"/>
      <c r="E10" s="1"/>
      <c r="F10" s="1"/>
      <c r="G10" s="1"/>
      <c r="H10" s="1"/>
      <c r="I10" s="3"/>
      <c r="J10" s="3"/>
    </row>
    <row r="11" spans="1:10">
      <c r="A11" s="1"/>
      <c r="B11" s="1"/>
      <c r="C11" s="1"/>
      <c r="E11" s="1"/>
      <c r="F11" s="1"/>
      <c r="G11" s="1"/>
      <c r="H11" s="1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1"/>
      <c r="B14" s="1"/>
      <c r="C14" s="1"/>
      <c r="E14" s="1"/>
      <c r="F14" s="1"/>
      <c r="G14" s="1"/>
      <c r="H14" s="1"/>
      <c r="I14" s="3"/>
      <c r="J14" s="3"/>
    </row>
    <row r="15" spans="1:10">
      <c r="A15" s="1"/>
      <c r="B15" s="1"/>
      <c r="C15" s="1"/>
      <c r="E15" s="1"/>
      <c r="F15" s="1"/>
      <c r="G15" s="1"/>
      <c r="H15" s="1"/>
      <c r="I15" s="3"/>
      <c r="J15" s="3"/>
    </row>
    <row r="16" spans="1:10">
      <c r="A16" s="1"/>
      <c r="B16" s="1"/>
      <c r="C16" s="1"/>
      <c r="E16" s="1"/>
      <c r="F16" s="1"/>
      <c r="G16" s="1"/>
      <c r="H16" s="1"/>
      <c r="I16" s="3"/>
      <c r="J16" s="3"/>
    </row>
    <row r="17" spans="1:10">
      <c r="A17" s="1"/>
      <c r="B17" s="1"/>
      <c r="C17" s="1"/>
      <c r="E17" s="1"/>
      <c r="F17" s="1"/>
      <c r="G17" s="1"/>
      <c r="H17" s="1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6" sqref="B6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8">
      <c r="A3" s="1" t="s">
        <v>293</v>
      </c>
      <c r="B3" s="1" t="s">
        <v>294</v>
      </c>
      <c r="C3" s="1" t="s">
        <v>293</v>
      </c>
      <c r="D3" s="1"/>
      <c r="E3" s="1" t="s">
        <v>292</v>
      </c>
      <c r="F3" s="1" t="b">
        <v>0</v>
      </c>
      <c r="G3" s="1" t="b">
        <v>1</v>
      </c>
      <c r="H3" s="1" t="b">
        <v>1</v>
      </c>
    </row>
    <row r="4" spans="1:9">
      <c r="A4" s="1" t="s">
        <v>289</v>
      </c>
      <c r="B4" s="1" t="s">
        <v>378</v>
      </c>
      <c r="C4" s="1" t="s">
        <v>291</v>
      </c>
      <c r="D4" s="1"/>
      <c r="E4" s="1" t="s">
        <v>292</v>
      </c>
      <c r="F4" s="1" t="b">
        <v>1</v>
      </c>
      <c r="G4" s="1" t="b">
        <v>1</v>
      </c>
      <c r="H4" s="1" t="b">
        <v>0</v>
      </c>
      <c r="I4" s="1"/>
    </row>
    <row r="5" spans="1:9">
      <c r="A5" s="1" t="s">
        <v>379</v>
      </c>
      <c r="B5" s="1" t="s">
        <v>380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1"/>
    </row>
    <row r="6" spans="1:9">
      <c r="A6" s="1" t="s">
        <v>381</v>
      </c>
      <c r="B6" s="1" t="s">
        <v>382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1"/>
    </row>
    <row r="7" spans="1:9">
      <c r="A7" s="1" t="s">
        <v>383</v>
      </c>
      <c r="B7" s="1" t="s">
        <v>384</v>
      </c>
      <c r="C7" s="1" t="s">
        <v>365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1"/>
    </row>
    <row r="8" spans="1:9">
      <c r="A8" s="1" t="s">
        <v>385</v>
      </c>
      <c r="B8" s="1" t="s">
        <v>386</v>
      </c>
      <c r="C8" s="1" t="s">
        <v>365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1"/>
    </row>
    <row r="9" spans="1:9">
      <c r="A9" s="1" t="s">
        <v>359</v>
      </c>
      <c r="B9" s="1" t="s">
        <v>360</v>
      </c>
      <c r="C9" s="1" t="s">
        <v>361</v>
      </c>
      <c r="D9" s="1"/>
      <c r="E9" s="1" t="s">
        <v>362</v>
      </c>
      <c r="F9" s="1" t="b">
        <v>0</v>
      </c>
      <c r="G9" s="1" t="b">
        <v>1</v>
      </c>
      <c r="H9" s="1" t="b">
        <v>0</v>
      </c>
      <c r="I9" s="1"/>
    </row>
    <row r="10" spans="1:9">
      <c r="A10" s="1" t="s">
        <v>363</v>
      </c>
      <c r="B10" s="1" t="s">
        <v>364</v>
      </c>
      <c r="C10" s="1" t="s">
        <v>365</v>
      </c>
      <c r="D10" s="1"/>
      <c r="E10" s="1" t="s">
        <v>362</v>
      </c>
      <c r="F10" s="1" t="b">
        <v>0</v>
      </c>
      <c r="G10" s="1" t="b">
        <v>1</v>
      </c>
      <c r="H10" s="1" t="b">
        <v>0</v>
      </c>
      <c r="I10" s="1"/>
    </row>
    <row r="11" spans="1:9">
      <c r="A11" s="1" t="s">
        <v>366</v>
      </c>
      <c r="B11" s="1" t="s">
        <v>367</v>
      </c>
      <c r="C11" s="1" t="s">
        <v>291</v>
      </c>
      <c r="D11"/>
      <c r="E11" s="1" t="s">
        <v>362</v>
      </c>
      <c r="F11" s="1" t="b">
        <v>0</v>
      </c>
      <c r="G11" s="1" t="b">
        <v>1</v>
      </c>
      <c r="H11" s="1" t="b">
        <v>0</v>
      </c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C18" s="1"/>
      <c r="D18" s="1"/>
      <c r="E18" s="1"/>
      <c r="F18" s="1"/>
      <c r="G18" s="1"/>
      <c r="H18" s="1"/>
    </row>
    <row r="19" spans="1:8">
      <c r="A19" s="1"/>
      <c r="C19" s="1"/>
      <c r="D19" s="1"/>
      <c r="E19" s="1"/>
      <c r="F19" s="1"/>
      <c r="G19" s="1"/>
      <c r="H19" s="1"/>
    </row>
    <row r="20" spans="1:8">
      <c r="A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24" sqref="E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1"/>
      <c r="J4" s="3"/>
    </row>
    <row r="5" spans="1:10">
      <c r="A5" s="1" t="s">
        <v>473</v>
      </c>
      <c r="B5" s="1" t="s">
        <v>889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890</v>
      </c>
      <c r="B7" s="1" t="s">
        <v>891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297</v>
      </c>
      <c r="B8" s="1" t="s">
        <v>568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456</v>
      </c>
      <c r="B9" s="1" t="s">
        <v>457</v>
      </c>
      <c r="C9" s="1" t="s">
        <v>330</v>
      </c>
      <c r="D9" s="1"/>
      <c r="E9" s="1" t="s">
        <v>292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489</v>
      </c>
      <c r="B10" s="1" t="s">
        <v>458</v>
      </c>
      <c r="C10" s="1" t="s">
        <v>330</v>
      </c>
      <c r="D10" s="1"/>
      <c r="E10" s="1" t="s">
        <v>292</v>
      </c>
      <c r="F10" s="1" t="b">
        <v>0</v>
      </c>
      <c r="G10" s="1" t="b">
        <v>1</v>
      </c>
      <c r="H10" s="1" t="b">
        <v>0</v>
      </c>
      <c r="I10" s="1"/>
      <c r="J10" s="3"/>
    </row>
    <row r="11" spans="1:10">
      <c r="A11" s="1" t="s">
        <v>527</v>
      </c>
      <c r="B11" s="1" t="s">
        <v>552</v>
      </c>
      <c r="C11" s="1" t="s">
        <v>330</v>
      </c>
      <c r="D11" s="1"/>
      <c r="E11" s="1" t="s">
        <v>292</v>
      </c>
      <c r="F11" s="1" t="b">
        <v>0</v>
      </c>
      <c r="G11" s="1" t="b">
        <v>1</v>
      </c>
      <c r="H11" s="1" t="b">
        <v>0</v>
      </c>
      <c r="I11" s="1"/>
      <c r="J11" s="3"/>
    </row>
    <row r="12" spans="1:10">
      <c r="A12" s="1" t="s">
        <v>359</v>
      </c>
      <c r="B12" s="1" t="s">
        <v>360</v>
      </c>
      <c r="C12" s="1" t="s">
        <v>361</v>
      </c>
      <c r="D12"/>
      <c r="E12" s="1" t="s">
        <v>362</v>
      </c>
      <c r="F12" s="1" t="b">
        <v>0</v>
      </c>
      <c r="G12" s="1" t="b">
        <v>1</v>
      </c>
      <c r="H12" s="1" t="b">
        <v>0</v>
      </c>
      <c r="I12" s="1"/>
      <c r="J12" s="3"/>
    </row>
    <row r="13" spans="1:10">
      <c r="A13" s="1" t="s">
        <v>363</v>
      </c>
      <c r="B13" s="1" t="s">
        <v>364</v>
      </c>
      <c r="C13" s="1" t="s">
        <v>365</v>
      </c>
      <c r="D13"/>
      <c r="E13" s="1" t="s">
        <v>362</v>
      </c>
      <c r="F13" s="1" t="b">
        <v>0</v>
      </c>
      <c r="G13" s="1" t="b">
        <v>1</v>
      </c>
      <c r="H13" s="1" t="b">
        <v>0</v>
      </c>
      <c r="I13" s="1"/>
      <c r="J13" s="3"/>
    </row>
    <row r="14" spans="1:10">
      <c r="A14" s="1" t="s">
        <v>366</v>
      </c>
      <c r="B14" s="1" t="s">
        <v>367</v>
      </c>
      <c r="C14" s="1" t="s">
        <v>291</v>
      </c>
      <c r="D14"/>
      <c r="E14" s="1" t="s">
        <v>362</v>
      </c>
      <c r="F14" s="1" t="b">
        <v>0</v>
      </c>
      <c r="G14" s="1" t="b">
        <v>1</v>
      </c>
      <c r="H14" s="1" t="b">
        <v>0</v>
      </c>
      <c r="I14" s="1"/>
      <c r="J14" s="3"/>
    </row>
    <row r="15" spans="1:10">
      <c r="A15" s="1"/>
      <c r="B15" s="1"/>
      <c r="C15" s="1"/>
      <c r="E15" s="1"/>
      <c r="F15" s="1"/>
      <c r="G15" s="1"/>
      <c r="H15" s="1"/>
      <c r="I15" s="3"/>
      <c r="J15" s="3"/>
    </row>
    <row r="16" spans="1:10">
      <c r="A16" s="1"/>
      <c r="B16" s="1"/>
      <c r="C16" s="1"/>
      <c r="E16" s="1"/>
      <c r="F16" s="1"/>
      <c r="G16" s="1"/>
      <c r="H16" s="1"/>
      <c r="I16" s="3"/>
      <c r="J16" s="3"/>
    </row>
    <row r="17" spans="1:10">
      <c r="A17" s="1"/>
      <c r="B17" s="1"/>
      <c r="C17" s="1"/>
      <c r="E17" s="1"/>
      <c r="F17" s="1"/>
      <c r="G17" s="1"/>
      <c r="H17" s="1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6" sqref="I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211</v>
      </c>
      <c r="B3" t="s">
        <v>30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B12" sqref="B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475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484</v>
      </c>
      <c r="B9" s="1" t="s">
        <v>485</v>
      </c>
      <c r="C9" s="1" t="s">
        <v>291</v>
      </c>
      <c r="E9" s="1" t="s">
        <v>420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454</v>
      </c>
      <c r="B10" s="1" t="s">
        <v>488</v>
      </c>
      <c r="C10" s="1" t="s">
        <v>291</v>
      </c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456</v>
      </c>
      <c r="B11" s="1" t="s">
        <v>457</v>
      </c>
      <c r="C11" s="1" t="s">
        <v>330</v>
      </c>
      <c r="E11" s="1" t="s">
        <v>420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892</v>
      </c>
      <c r="B12" s="1" t="s">
        <v>453</v>
      </c>
      <c r="C12" s="1" t="s">
        <v>291</v>
      </c>
      <c r="E12" s="1" t="s">
        <v>420</v>
      </c>
      <c r="F12" s="1" t="b">
        <v>0</v>
      </c>
      <c r="G12" s="1" t="b">
        <v>1</v>
      </c>
      <c r="H12" s="1" t="b">
        <v>0</v>
      </c>
      <c r="I12" s="3"/>
      <c r="J12" s="3"/>
    </row>
    <row r="13" spans="1:8">
      <c r="A13" s="1" t="s">
        <v>383</v>
      </c>
      <c r="B13" s="1" t="s">
        <v>396</v>
      </c>
      <c r="C13" s="1" t="s">
        <v>365</v>
      </c>
      <c r="E13" s="1" t="s">
        <v>309</v>
      </c>
      <c r="F13" s="1" t="b">
        <v>0</v>
      </c>
      <c r="G13" s="1" t="b">
        <v>1</v>
      </c>
      <c r="H13" s="1" t="b">
        <v>0</v>
      </c>
    </row>
    <row r="14" spans="1:8">
      <c r="A14" s="1" t="s">
        <v>385</v>
      </c>
      <c r="B14" s="1" t="s">
        <v>327</v>
      </c>
      <c r="C14" s="1" t="s">
        <v>365</v>
      </c>
      <c r="E14" s="1" t="s">
        <v>309</v>
      </c>
      <c r="F14" s="1" t="b">
        <v>0</v>
      </c>
      <c r="G14" s="1" t="b">
        <v>1</v>
      </c>
      <c r="H14" s="1" t="b">
        <v>0</v>
      </c>
    </row>
    <row r="15" spans="1:8">
      <c r="A15" s="1" t="s">
        <v>359</v>
      </c>
      <c r="B15" s="1" t="s">
        <v>360</v>
      </c>
      <c r="C15" s="1" t="s">
        <v>361</v>
      </c>
      <c r="E15" s="1" t="s">
        <v>362</v>
      </c>
      <c r="F15" s="1" t="b">
        <v>0</v>
      </c>
      <c r="G15" s="1" t="b">
        <v>1</v>
      </c>
      <c r="H15" s="1" t="b">
        <v>0</v>
      </c>
    </row>
    <row r="16" spans="1:8">
      <c r="A16" s="1" t="s">
        <v>363</v>
      </c>
      <c r="B16" s="1" t="s">
        <v>364</v>
      </c>
      <c r="C16" s="1" t="s">
        <v>365</v>
      </c>
      <c r="E16" s="1" t="s">
        <v>362</v>
      </c>
      <c r="F16" s="1" t="b">
        <v>0</v>
      </c>
      <c r="G16" s="1" t="b">
        <v>1</v>
      </c>
      <c r="H16" s="1" t="b">
        <v>0</v>
      </c>
    </row>
    <row r="17" spans="1:8">
      <c r="A17" s="1" t="s">
        <v>366</v>
      </c>
      <c r="B17" s="1" t="s">
        <v>367</v>
      </c>
      <c r="C17" s="1" t="s">
        <v>291</v>
      </c>
      <c r="E17" s="1" t="s">
        <v>362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1" sqref="F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213</v>
      </c>
      <c r="B3" t="s">
        <v>211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30" zoomScaleNormal="130" workbookViewId="0">
      <selection activeCell="G17" sqref="G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475</v>
      </c>
      <c r="C7" s="1" t="s">
        <v>291</v>
      </c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893</v>
      </c>
      <c r="B8" s="1" t="s">
        <v>894</v>
      </c>
      <c r="C8" s="1" t="s">
        <v>291</v>
      </c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489</v>
      </c>
      <c r="B9" s="1" t="s">
        <v>458</v>
      </c>
      <c r="C9" s="1" t="s">
        <v>291</v>
      </c>
      <c r="E9" s="1" t="s">
        <v>292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456</v>
      </c>
      <c r="B10" s="1" t="s">
        <v>457</v>
      </c>
      <c r="C10" s="1" t="s">
        <v>330</v>
      </c>
      <c r="E10" s="1" t="s">
        <v>420</v>
      </c>
      <c r="F10" s="1" t="b">
        <v>0</v>
      </c>
      <c r="G10" s="1" t="b">
        <v>1</v>
      </c>
      <c r="H10" s="1" t="b">
        <v>0</v>
      </c>
      <c r="I10" s="3"/>
      <c r="J10" s="3"/>
    </row>
    <row r="11" spans="1:8">
      <c r="A11" s="1" t="s">
        <v>359</v>
      </c>
      <c r="B11" s="1" t="s">
        <v>360</v>
      </c>
      <c r="C11" s="1" t="s">
        <v>361</v>
      </c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 t="s">
        <v>363</v>
      </c>
      <c r="B12" s="1" t="s">
        <v>364</v>
      </c>
      <c r="C12" s="1" t="s">
        <v>365</v>
      </c>
      <c r="E12" s="1" t="s">
        <v>362</v>
      </c>
      <c r="F12" s="1" t="b">
        <v>0</v>
      </c>
      <c r="G12" s="1" t="b">
        <v>1</v>
      </c>
      <c r="H12" s="1" t="b">
        <v>0</v>
      </c>
    </row>
    <row r="13" spans="1:8">
      <c r="A13" s="1" t="s">
        <v>366</v>
      </c>
      <c r="B13" s="1" t="s">
        <v>367</v>
      </c>
      <c r="C13" s="1" t="s">
        <v>291</v>
      </c>
      <c r="E13" s="1" t="s">
        <v>362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6:8">
      <c r="F19" s="1"/>
      <c r="G19" s="1"/>
      <c r="H19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3" sqref="G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215</v>
      </c>
      <c r="B3" t="s">
        <v>211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1:10">
      <c r="A4" t="s">
        <v>215</v>
      </c>
      <c r="B4" t="s">
        <v>213</v>
      </c>
      <c r="C4" t="s">
        <v>597</v>
      </c>
      <c r="D4" t="s">
        <v>377</v>
      </c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I18" sqref="I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270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527</v>
      </c>
      <c r="B8" s="1" t="s">
        <v>552</v>
      </c>
      <c r="C8" s="1" t="s">
        <v>330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359</v>
      </c>
      <c r="B9" s="1" t="s">
        <v>360</v>
      </c>
      <c r="C9" s="1" t="s">
        <v>361</v>
      </c>
      <c r="D9" s="1"/>
      <c r="E9" s="1" t="s">
        <v>362</v>
      </c>
      <c r="F9" s="1" t="b">
        <v>0</v>
      </c>
      <c r="G9" s="1" t="b">
        <v>1</v>
      </c>
      <c r="H9" s="1" t="b">
        <v>0</v>
      </c>
    </row>
    <row r="10" spans="1:8">
      <c r="A10" s="1" t="s">
        <v>363</v>
      </c>
      <c r="B10" s="1" t="s">
        <v>364</v>
      </c>
      <c r="C10" s="1" t="s">
        <v>365</v>
      </c>
      <c r="D10" s="1"/>
      <c r="E10" s="1" t="s">
        <v>362</v>
      </c>
      <c r="F10" s="1" t="b">
        <v>0</v>
      </c>
      <c r="G10" s="1" t="b">
        <v>1</v>
      </c>
      <c r="H10" s="1" t="b">
        <v>0</v>
      </c>
    </row>
    <row r="11" spans="1:8">
      <c r="A11" s="1" t="s">
        <v>366</v>
      </c>
      <c r="B11" s="1" t="s">
        <v>367</v>
      </c>
      <c r="C11" s="1" t="s">
        <v>291</v>
      </c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</row>
    <row r="2" spans="1:8">
      <c r="A2" s="1" t="s">
        <v>281</v>
      </c>
      <c r="B2" s="1" t="s">
        <v>282</v>
      </c>
      <c r="C2" s="1" t="s">
        <v>283</v>
      </c>
      <c r="D2" s="1" t="s">
        <v>284</v>
      </c>
      <c r="E2" s="1" t="s">
        <v>285</v>
      </c>
      <c r="F2" s="1" t="s">
        <v>286</v>
      </c>
      <c r="G2" s="1" t="s">
        <v>287</v>
      </c>
      <c r="H2" s="1" t="s">
        <v>288</v>
      </c>
    </row>
    <row r="3" spans="1:10">
      <c r="A3" s="1" t="s">
        <v>289</v>
      </c>
      <c r="B3" s="1" t="s">
        <v>378</v>
      </c>
      <c r="C3" s="1" t="s">
        <v>291</v>
      </c>
      <c r="D3" s="1"/>
      <c r="E3" s="1" t="s">
        <v>292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293</v>
      </c>
      <c r="B4" s="1" t="s">
        <v>294</v>
      </c>
      <c r="C4" s="1" t="s">
        <v>293</v>
      </c>
      <c r="D4" s="1"/>
      <c r="E4" s="1" t="s">
        <v>292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473</v>
      </c>
      <c r="B5" s="1" t="s">
        <v>474</v>
      </c>
      <c r="C5" s="1" t="s">
        <v>291</v>
      </c>
      <c r="D5" s="1"/>
      <c r="E5" s="1" t="s">
        <v>292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448</v>
      </c>
      <c r="B6" s="1" t="s">
        <v>449</v>
      </c>
      <c r="C6" s="1" t="s">
        <v>291</v>
      </c>
      <c r="D6" s="1"/>
      <c r="E6" s="1" t="s">
        <v>292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355</v>
      </c>
      <c r="B7" s="1" t="s">
        <v>270</v>
      </c>
      <c r="C7" s="1" t="s">
        <v>291</v>
      </c>
      <c r="D7" s="1"/>
      <c r="E7" s="1" t="s">
        <v>292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486</v>
      </c>
      <c r="B8" s="1" t="s">
        <v>512</v>
      </c>
      <c r="C8" s="1" t="s">
        <v>291</v>
      </c>
      <c r="D8" s="1"/>
      <c r="E8" s="1" t="s">
        <v>292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359</v>
      </c>
      <c r="B9" s="1" t="s">
        <v>360</v>
      </c>
      <c r="C9" s="1" t="s">
        <v>361</v>
      </c>
      <c r="D9" s="1"/>
      <c r="E9" s="1" t="s">
        <v>362</v>
      </c>
      <c r="F9" s="1" t="b">
        <v>0</v>
      </c>
      <c r="G9" s="1" t="b">
        <v>1</v>
      </c>
      <c r="H9" s="1" t="b">
        <v>0</v>
      </c>
    </row>
    <row r="10" spans="1:8">
      <c r="A10" s="1" t="s">
        <v>363</v>
      </c>
      <c r="B10" s="1" t="s">
        <v>364</v>
      </c>
      <c r="C10" s="1" t="s">
        <v>365</v>
      </c>
      <c r="D10" s="1"/>
      <c r="E10" s="1" t="s">
        <v>362</v>
      </c>
      <c r="F10" s="1" t="b">
        <v>0</v>
      </c>
      <c r="G10" s="1" t="b">
        <v>1</v>
      </c>
      <c r="H10" s="1" t="b">
        <v>0</v>
      </c>
    </row>
    <row r="11" spans="1:8">
      <c r="A11" s="1" t="s">
        <v>366</v>
      </c>
      <c r="B11" s="1" t="s">
        <v>367</v>
      </c>
      <c r="C11" s="1" t="s">
        <v>291</v>
      </c>
      <c r="E11" s="1" t="s">
        <v>362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G15" sqref="G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217</v>
      </c>
      <c r="B3" t="s">
        <v>211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2"/>
      <c r="F5" s="2"/>
      <c r="G5" s="2"/>
      <c r="H5" s="2"/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4"/>
      <c r="J7" s="3"/>
    </row>
    <row r="8" spans="1:10">
      <c r="A8" s="2"/>
      <c r="B8" s="2"/>
      <c r="C8" s="2"/>
      <c r="D8" s="3"/>
      <c r="E8" s="2"/>
      <c r="F8" s="2"/>
      <c r="G8" s="2"/>
      <c r="H8" s="2"/>
      <c r="I8" s="3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F12" sqref="F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368</v>
      </c>
      <c r="B1" t="s">
        <v>369</v>
      </c>
      <c r="C1" t="s">
        <v>370</v>
      </c>
      <c r="D1" t="s">
        <v>371</v>
      </c>
      <c r="E1" s="1"/>
      <c r="F1" s="1"/>
      <c r="G1" s="1"/>
      <c r="H1" s="1"/>
    </row>
    <row r="2" spans="1:8">
      <c r="A2" t="s">
        <v>372</v>
      </c>
      <c r="B2" t="s">
        <v>373</v>
      </c>
      <c r="C2" t="s">
        <v>374</v>
      </c>
      <c r="D2" t="s">
        <v>375</v>
      </c>
      <c r="E2" s="1"/>
      <c r="F2" s="1"/>
      <c r="G2" s="1"/>
      <c r="H2" s="1"/>
    </row>
    <row r="3" spans="1:10">
      <c r="A3" t="s">
        <v>895</v>
      </c>
      <c r="B3" t="s">
        <v>211</v>
      </c>
      <c r="C3" t="s">
        <v>405</v>
      </c>
      <c r="D3" t="s">
        <v>406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2"/>
      <c r="F5" s="2"/>
      <c r="G5" s="2"/>
      <c r="H5" s="2"/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4"/>
      <c r="J7" s="3"/>
    </row>
    <row r="8" spans="1:10">
      <c r="A8" s="2"/>
      <c r="B8" s="2"/>
      <c r="C8" s="2"/>
      <c r="D8" s="3"/>
      <c r="E8" s="2"/>
      <c r="F8" s="2"/>
      <c r="G8" s="2"/>
      <c r="H8" s="2"/>
      <c r="I8" s="3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174</vt:i4>
      </vt:variant>
    </vt:vector>
  </HeadingPairs>
  <TitlesOfParts>
    <vt:vector size="174" baseType="lpstr">
      <vt:lpstr>classifications</vt:lpstr>
      <vt:lpstr>models</vt:lpstr>
      <vt:lpstr>attr-pc</vt:lpstr>
      <vt:lpstr>attr-office</vt:lpstr>
      <vt:lpstr>attr-peripherals</vt:lpstr>
      <vt:lpstr>attr-subnet</vt:lpstr>
      <vt:lpstr>attr-ip</vt:lpstr>
      <vt:lpstr>asso-subnet</vt:lpstr>
      <vt:lpstr>attr-ssl_cer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asso-host</vt:lpstr>
      <vt:lpstr>attr-system</vt:lpstr>
      <vt:lpstr>attr-application</vt:lpstr>
      <vt:lpstr>attr-mysql</vt:lpstr>
      <vt:lpstr>attr-oracle</vt:lpstr>
      <vt:lpstr>attr-mssql</vt:lpstr>
      <vt:lpstr>attr-redis</vt:lpstr>
      <vt:lpstr>attr-mongodb</vt:lpstr>
      <vt:lpstr>attr-es</vt:lpstr>
      <vt:lpstr>attr-postgresql</vt:lpstr>
      <vt:lpstr>attr-db2</vt:lpstr>
      <vt:lpstr>attr-tidb</vt:lpstr>
      <vt:lpstr>attr-dameng</vt:lpstr>
      <vt:lpstr>attr-mongodb (2)</vt:lpstr>
      <vt:lpstr>attr-apache</vt:lpstr>
      <vt:lpstr>attr-tomcat</vt:lpstr>
      <vt:lpstr>attr-nginx</vt:lpstr>
      <vt:lpstr>attr-keepalive</vt:lpstr>
      <vt:lpstr>attr-iis</vt:lpstr>
      <vt:lpstr>attr-rabbitmq</vt:lpstr>
      <vt:lpstr>attr-weblogic</vt:lpstr>
      <vt:lpstr>attr-kafka</vt:lpstr>
      <vt:lpstr>attr-zookeeper</vt:lpstr>
      <vt:lpstr>attr-websphere</vt:lpstr>
      <vt:lpstr>attr-activemq</vt:lpstr>
      <vt:lpstr>attr-tongweb</vt:lpstr>
      <vt:lpstr>attr-etcd</vt:lpstr>
      <vt:lpstr>attr-datacenter</vt:lpstr>
      <vt:lpstr>attr-server_room</vt:lpstr>
      <vt:lpstr>attr-rack</vt:lpstr>
      <vt:lpstr>asso-server_room</vt:lpstr>
      <vt:lpstr>attr-docker</vt:lpstr>
      <vt:lpstr>attr-qcloud</vt:lpstr>
      <vt:lpstr>attr-hwcloud</vt:lpstr>
      <vt:lpstr>attr-qcloud_cvm</vt:lpstr>
      <vt:lpstr>attr-hwcloud_ecs</vt:lpstr>
      <vt:lpstr>asso-qcloud_cvm</vt:lpstr>
      <vt:lpstr>asso-hwcloud_ecs</vt:lpstr>
      <vt:lpstr>attr-manageone</vt:lpstr>
      <vt:lpstr>attr-manageone_cloud</vt:lpstr>
      <vt:lpstr>asso-manageone_cloud</vt:lpstr>
      <vt:lpstr>attr-manageone_server</vt:lpstr>
      <vt:lpstr>asso-manageone_server</vt:lpstr>
      <vt:lpstr>attr-manageone_host</vt:lpstr>
      <vt:lpstr>asso-manageone_host</vt:lpstr>
      <vt:lpstr>attr-manageone_ds</vt:lpstr>
      <vt:lpstr>attr-manageone_elb</vt:lpstr>
      <vt:lpstr>asso-manageone_ds</vt:lpstr>
      <vt:lpstr>asso-manageone_elb</vt:lpstr>
      <vt:lpstr>attr-qcloud_rocketmq</vt:lpstr>
      <vt:lpstr>attr-qcloud_mysql</vt:lpstr>
      <vt:lpstr>attr-qcloud_redis</vt:lpstr>
      <vt:lpstr>attr-qcloud_mongodb</vt:lpstr>
      <vt:lpstr>attr-qcloud_pgsql</vt:lpstr>
      <vt:lpstr>attr-qcloud_plusar_cluster</vt:lpstr>
      <vt:lpstr>attr-qcloud_cmq</vt:lpstr>
      <vt:lpstr>attr-qcloud_cmq_topic</vt:lpstr>
      <vt:lpstr>attr-qcloud_clb</vt:lpstr>
      <vt:lpstr>attr-qcloud_eip</vt:lpstr>
      <vt:lpstr>attr-qcloud_bucket</vt:lpstr>
      <vt:lpstr>attr-qcloud_filesystem</vt:lpstr>
      <vt:lpstr>attr-qcloud_domain</vt:lpstr>
      <vt:lpstr>asso-qcloud_mysql</vt:lpstr>
      <vt:lpstr>asso-qcloud_domain</vt:lpstr>
      <vt:lpstr>asso-qcloud_pgsql</vt:lpstr>
      <vt:lpstr>asso-qcloud_mongodb</vt:lpstr>
      <vt:lpstr>asso-qcloud_redis</vt:lpstr>
      <vt:lpstr>asso-qcloud_filesystem</vt:lpstr>
      <vt:lpstr>asso-qcloud_bucket</vt:lpstr>
      <vt:lpstr>asso-qcloud_eip</vt:lpstr>
      <vt:lpstr>asso-qcloud_clb</vt:lpstr>
      <vt:lpstr>asso-qcloud_cmp_topic</vt:lpstr>
      <vt:lpstr>asso-qcloud_cmp</vt:lpstr>
      <vt:lpstr>asso-qcloud_plusar_cluster</vt:lpstr>
      <vt:lpstr>asso-qcloud_rocketmq</vt:lpstr>
      <vt:lpstr>asso-rack</vt:lpstr>
      <vt:lpstr>asso-system</vt:lpstr>
      <vt:lpstr>asso-application</vt:lpstr>
      <vt:lpstr>attr-sangforhci</vt:lpstr>
      <vt:lpstr>attr-sangforhci_vm</vt:lpstr>
      <vt:lpstr>asso-sangforhci_vm</vt:lpstr>
      <vt:lpstr>attr-aws</vt:lpstr>
      <vt:lpstr>attr-aws_ec2</vt:lpstr>
      <vt:lpstr>attr-aws_rds</vt:lpstr>
      <vt:lpstr>attr-aws_msk</vt:lpstr>
      <vt:lpstr>attr-aws_elasticache</vt:lpstr>
      <vt:lpstr>attr-aws_eks</vt:lpstr>
      <vt:lpstr>attr-aws_cf</vt:lpstr>
      <vt:lpstr>attr-aws_elb</vt:lpstr>
      <vt:lpstr>attr-aws_s3_bucket</vt:lpstr>
      <vt:lpstr>attr-aws_docdb</vt:lpstr>
      <vt:lpstr>attr-aws_memdb</vt:lpstr>
      <vt:lpstr>asso-aws_memdb</vt:lpstr>
      <vt:lpstr>asso-aws_docdb</vt:lpstr>
      <vt:lpstr>asso-aws_s3_bucket</vt:lpstr>
      <vt:lpstr>asso-aws_elb</vt:lpstr>
      <vt:lpstr>asso-aws_cf</vt:lpstr>
      <vt:lpstr>asso-aws_eks</vt:lpstr>
      <vt:lpstr>asso-aws_elasticache</vt:lpstr>
      <vt:lpstr>asso-aws_msk</vt:lpstr>
      <vt:lpstr>asso-aws_rds</vt:lpstr>
      <vt:lpstr>asso-aws_ec2</vt:lpstr>
      <vt:lpstr>attr-openstack</vt:lpstr>
      <vt:lpstr>attr-openstack_node</vt:lpstr>
      <vt:lpstr>attr-openstack_vm</vt:lpstr>
      <vt:lpstr>attr-openstack_vg</vt:lpstr>
      <vt:lpstr>attr-openstack_sp</vt:lpstr>
      <vt:lpstr>asso-openstack_node</vt:lpstr>
      <vt:lpstr>asso-openstack_vm</vt:lpstr>
      <vt:lpstr>asso-openstack_vg</vt:lpstr>
      <vt:lpstr>asso-openstack_sp</vt:lpstr>
      <vt:lpstr>attr-smartx</vt:lpstr>
      <vt:lpstr>attr-smartx_cluster</vt:lpstr>
      <vt:lpstr>attr-smartx_host</vt:lpstr>
      <vt:lpstr>attr-smartx_vm</vt:lpstr>
      <vt:lpstr>attr-smartx_vmvolume</vt:lpstr>
      <vt:lpstr>asso-smartx_cluster</vt:lpstr>
      <vt:lpstr>asso-smartx_vm</vt:lpstr>
      <vt:lpstr>asso-smartx_vmvolume</vt:lpstr>
      <vt:lpstr>attr-fusioninsight</vt:lpstr>
      <vt:lpstr>attr-fusioninsight_cluster</vt:lpstr>
      <vt:lpstr>attr-fusioninsight_host</vt:lpstr>
      <vt:lpstr>asso-fusioninsight_cluster</vt:lpstr>
      <vt:lpstr>asso-fusioninsight_host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尖鲜</cp:lastModifiedBy>
  <dcterms:created xsi:type="dcterms:W3CDTF">2024-09-21T16:07:00Z</dcterms:created>
  <dcterms:modified xsi:type="dcterms:W3CDTF">2025-09-10T16:29:20Z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