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Homework\2021 Spr\CS 533\hw2\"/>
    </mc:Choice>
  </mc:AlternateContent>
  <xr:revisionPtr revIDLastSave="0" documentId="13_ncr:1_{03E7A9A9-E66F-4B77-9E1E-83C5ACE10DAF}" xr6:coauthVersionLast="46" xr6:coauthVersionMax="46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2" hidden="1">Sheet1!$A$4</definedName>
    <definedName name="_xlchart.v1.3" hidden="1">Sheet1!$A$5</definedName>
    <definedName name="_xlchart.v1.4" hidden="1">Sheet1!$B$1:$D$1</definedName>
    <definedName name="_xlchart.v1.5" hidden="1">Sheet1!$B$2:$D$2</definedName>
    <definedName name="_xlchart.v1.6" hidden="1">Sheet1!$B$3:$D$3</definedName>
    <definedName name="_xlchart.v1.7" hidden="1">Sheet1!$B$4:$D$4</definedName>
    <definedName name="_xlchart.v1.8" hidden="1">Sheet1!$B$5:$D$5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<sst xmlns="http://schemas.openxmlformats.org/spreadsheetml/2006/main" count="22" uniqueCount="10">
  <si>
    <t>sync-vi-v1</t>
    <phoneticPr fontId="1" type="noConversion"/>
  </si>
  <si>
    <t>sync-vi-v2</t>
    <phoneticPr fontId="1" type="noConversion"/>
  </si>
  <si>
    <t>dist-vi-v1</t>
    <phoneticPr fontId="1" type="noConversion"/>
  </si>
  <si>
    <t>dist-vi-v2</t>
    <phoneticPr fontId="1" type="noConversion"/>
  </si>
  <si>
    <t>4 workers</t>
    <phoneticPr fontId="1" type="noConversion"/>
  </si>
  <si>
    <t>2 workers</t>
    <phoneticPr fontId="1" type="noConversion"/>
  </si>
  <si>
    <t>8 workers</t>
    <phoneticPr fontId="1" type="noConversion"/>
  </si>
  <si>
    <t>map size 8</t>
    <phoneticPr fontId="1" type="noConversion"/>
  </si>
  <si>
    <t>map size 16</t>
    <phoneticPr fontId="1" type="noConversion"/>
  </si>
  <si>
    <t>map size 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</si>
</sst>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Var(--jp-code-font-family)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r>
              <a:rPr lang="en-US" altLang="zh-CN" baseline="0"/>
              <a:t> approaches with diff map sizes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sync-vi-v1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8</c:v>
              </c:pt>
              <c:pt idx="1">
                <c:v>16</c:v>
              </c:pt>
              <c:pt idx="2">
                <c:v>32</c:v>
              </c:pt>
            </c:numLit>
          </c:xVal>
          <c:yVal>
            <c:numRef>
              <c:f>Sheet1!$B$2:$D$2</c:f>
              <c:numCache>
                <c:formatCode>General</c:formatCode>
                <c:ptCount val="3"/>
                <c:pt idx="0">
                  <c:v>1.3059000000000001</c:v>
                </c:pt>
                <c:pt idx="1">
                  <c:v>27.32368</c:v>
                </c:pt>
                <c:pt idx="2">
                  <c:v>701.52679000000001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E-48F3-A9E5-383C363E831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sync-vi-v2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8</c:v>
              </c:pt>
              <c:pt idx="1">
                <c:v>16</c:v>
              </c:pt>
              <c:pt idx="2">
                <c:v>32</c:v>
              </c:pt>
            </c:numLit>
          </c:xVal>
          <c:yVal>
            <c:numRef>
              <c:f>Sheet1!$B$3:$D$3</c:f>
              <c:numCache>
                <c:formatCode>General</c:formatCode>
                <c:ptCount val="3"/>
                <c:pt idx="0">
                  <c:v>0.38804</c:v>
                </c:pt>
                <c:pt idx="1">
                  <c:v>2.5625800000000001</c:v>
                </c:pt>
                <c:pt idx="2">
                  <c:v>24.952310000000001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E-48F3-A9E5-383C363E831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dist-vi-v1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8</c:v>
              </c:pt>
              <c:pt idx="1">
                <c:v>16</c:v>
              </c:pt>
              <c:pt idx="2">
                <c:v>32</c:v>
              </c:pt>
            </c:numLit>
          </c:xVal>
          <c:yVal>
            <c:numRef>
              <c:f>Sheet1!$B$4:$D$4</c:f>
              <c:numCache>
                <c:formatCode>General</c:formatCode>
                <c:ptCount val="3"/>
                <c:pt idx="0">
                  <c:v>10.95833</c:v>
                </c:pt>
                <c:pt idx="1">
                  <c:v>82.51746</c:v>
                </c:pt>
                <c:pt idx="2">
                  <c:v>1392.6013499999999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E-48F3-A9E5-383C363E831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dist-vi-v2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8</c:v>
              </c:pt>
              <c:pt idx="1">
                <c:v>16</c:v>
              </c:pt>
              <c:pt idx="2">
                <c:v>32</c:v>
              </c:pt>
            </c:numLit>
          </c:xVal>
          <c:yVal>
            <c:numRef>
              <c:f>Sheet1!$B$5:$D$5</c:f>
              <c:numCache>
                <c:formatCode>General</c:formatCode>
                <c:ptCount val="3"/>
                <c:pt idx="0">
                  <c:v>1.6519489999999999</c:v>
                </c:pt>
                <c:pt idx="1">
                  <c:v>4.3052299999999999</c:v>
                </c:pt>
                <c:pt idx="2">
                  <c:v>17.14339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9E-48F3-A9E5-383C363E8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044384"/>
        <c:axId val="677045696"/>
      </c:scatterChart>
      <c:valAx>
        <c:axId val="67704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045696"/>
        <c:crosses val="autoZero"/>
        <c:crossBetween val="midCat"/>
      </c:valAx>
      <c:valAx>
        <c:axId val="6770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04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 *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dist-vi-v1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Sheet1!$H$1:$J$1</c:f>
              <c:strCache>
                <c:ptCount val="3"/>
                <c:pt idx="0">
                  <c:v>2 workers</c:v>
                </c:pt>
                <c:pt idx="1">
                  <c:v>4 workers</c:v>
                </c:pt>
                <c:pt idx="2">
                  <c:v>8 workers</c:v>
                </c:pt>
              </c:strCache>
            </c:strRef>
          </c:cat>
          <c:val>
            <c:numRef>
              <c:f>Sheet1!$H$2:$J$2</c:f>
              <c:numCache>
                <c:formatCode>General</c:formatCode>
                <c:ptCount val="3"/>
                <c:pt idx="0">
                  <c:v>20.576525</c:v>
                </c:pt>
                <c:pt idx="1">
                  <c:v>10.95833</c:v>
                </c:pt>
                <c:pt idx="2">
                  <c:v>6.81663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B-46C4-B7E8-DDA37FD64D4D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dist-vi-v2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Sheet1!$H$1:$J$1</c:f>
              <c:strCache>
                <c:ptCount val="3"/>
                <c:pt idx="0">
                  <c:v>2 workers</c:v>
                </c:pt>
                <c:pt idx="1">
                  <c:v>4 workers</c:v>
                </c:pt>
                <c:pt idx="2">
                  <c:v>8 workers</c:v>
                </c:pt>
              </c:strCache>
            </c:strRef>
          </c:cat>
          <c:val>
            <c:numRef>
              <c:f>Sheet1!$H$3:$J$3</c:f>
              <c:numCache>
                <c:formatCode>General</c:formatCode>
                <c:ptCount val="3"/>
                <c:pt idx="0">
                  <c:v>1.1243700000000001</c:v>
                </c:pt>
                <c:pt idx="1">
                  <c:v>1.6519489999999999</c:v>
                </c:pt>
                <c:pt idx="2">
                  <c:v>1.6375200000000001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B-46C4-B7E8-DDA37FD64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858648"/>
        <c:axId val="558858976"/>
      </c:barChart>
      <c:catAx>
        <c:axId val="55885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58976"/>
        <c:crosses val="autoZero"/>
        <c:auto val="1"/>
        <c:lblAlgn val="ctr"/>
        <c:lblOffset val="100"/>
        <c:noMultiLvlLbl val="0"/>
      </c:catAx>
      <c:valAx>
        <c:axId val="5588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5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16*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dist-vi-v1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Sheet1!$H$5:$J$5</c:f>
              <c:strCache>
                <c:ptCount val="3"/>
                <c:pt idx="0">
                  <c:v>2 workers</c:v>
                </c:pt>
                <c:pt idx="1">
                  <c:v>4 workers</c:v>
                </c:pt>
                <c:pt idx="2">
                  <c:v>8 workers</c:v>
                </c:pt>
              </c:strCache>
            </c:strRef>
          </c:cat>
          <c:val>
            <c:numRef>
              <c:f>Sheet1!$H$6:$J$6</c:f>
              <c:numCache>
                <c:formatCode>General</c:formatCode>
                <c:ptCount val="3"/>
                <c:pt idx="0">
                  <c:v>190.65122</c:v>
                </c:pt>
                <c:pt idx="1">
                  <c:v>82.51746</c:v>
                </c:pt>
                <c:pt idx="2">
                  <c:v>49.484110000000001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C-4AC6-867A-4B388C15DB38}"/>
            </c:ext>
          </c:extLst>
        </c:ser>
        <c:ser>
          <c:idx val="1"/>
          <c:order val="1"/>
          <c:tx>
            <c:strRef>
              <c:f>Sheet1!$G$7</c:f>
              <c:strCache>
                <c:ptCount val="1"/>
                <c:pt idx="0">
                  <c:v>dist-vi-v2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Sheet1!$H$5:$J$5</c:f>
              <c:strCache>
                <c:ptCount val="3"/>
                <c:pt idx="0">
                  <c:v>2 workers</c:v>
                </c:pt>
                <c:pt idx="1">
                  <c:v>4 workers</c:v>
                </c:pt>
                <c:pt idx="2">
                  <c:v>8 workers</c:v>
                </c:pt>
              </c:strCache>
            </c:strRef>
          </c:cat>
          <c:val>
            <c:numRef>
              <c:f>Sheet1!$H$7:$J$7</c:f>
              <c:numCache>
                <c:formatCode>General</c:formatCode>
                <c:ptCount val="3"/>
                <c:pt idx="0">
                  <c:v>3.7980200000000002</c:v>
                </c:pt>
                <c:pt idx="1">
                  <c:v>4.3052299999999999</c:v>
                </c:pt>
                <c:pt idx="2">
                  <c:v>4.82362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C-4AC6-867A-4B388C15D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326144"/>
        <c:axId val="698330080"/>
      </c:barChart>
      <c:catAx>
        <c:axId val="6983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330080"/>
        <c:crosses val="autoZero"/>
        <c:auto val="1"/>
        <c:lblAlgn val="ctr"/>
        <c:lblOffset val="100"/>
        <c:noMultiLvlLbl val="0"/>
      </c:catAx>
      <c:valAx>
        <c:axId val="6983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3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32</a:t>
            </a:r>
            <a:r>
              <a:rPr lang="en-US" altLang="zh-CN" baseline="0"/>
              <a:t> *32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Sheet1!$G$10</c:f>
              <c:strCache>
                <c:ptCount val="1"/>
                <c:pt idx="0">
                  <c:v>dist-vi-v1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Sheet1!$H$9:$J$9</c:f>
              <c:strCache>
                <c:ptCount val="3"/>
                <c:pt idx="0">
                  <c:v>2 workers</c:v>
                </c:pt>
                <c:pt idx="1">
                  <c:v>4 workers</c:v>
                </c:pt>
                <c:pt idx="2">
                  <c:v>8 workers</c:v>
                </c:pt>
              </c:strCache>
            </c:strRef>
          </c:cat>
          <c:val>
            <c:numRef>
              <c:f>Sheet1!$H$10:$J$10</c:f>
              <c:numCache>
                <c:formatCode>General</c:formatCode>
                <c:ptCount val="3"/>
                <c:pt idx="0">
                  <c:v>3126.1780600000002</c:v>
                </c:pt>
                <c:pt idx="1">
                  <c:v>1392.6013499999999</c:v>
                </c:pt>
                <c:pt idx="2">
                  <c:v>814.53398000000004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BCE-A7EC-D4F959F570A8}"/>
            </c:ext>
          </c:extLst>
        </c:ser>
        <c:ser>
          <c:idx val="1"/>
          <c:order val="1"/>
          <c:tx>
            <c:strRef>
              <c:f>Sheet1!$G$11</c:f>
              <c:strCache>
                <c:ptCount val="1"/>
                <c:pt idx="0">
                  <c:v>dist-vi-v2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Sheet1!$H$9:$J$9</c:f>
              <c:strCache>
                <c:ptCount val="3"/>
                <c:pt idx="0">
                  <c:v>2 workers</c:v>
                </c:pt>
                <c:pt idx="1">
                  <c:v>4 workers</c:v>
                </c:pt>
                <c:pt idx="2">
                  <c:v>8 workers</c:v>
                </c:pt>
              </c:strCache>
            </c:strRef>
          </c:cat>
          <c:val>
            <c:numRef>
              <c:f>Sheet1!$H$11:$J$11</c:f>
              <c:numCache>
                <c:formatCode>General</c:formatCode>
                <c:ptCount val="3"/>
                <c:pt idx="0">
                  <c:v>16.034015</c:v>
                </c:pt>
                <c:pt idx="1">
                  <c:v>17.14339</c:v>
                </c:pt>
                <c:pt idx="2">
                  <c:v>16.651273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E-4BCE-A7EC-D4F959F5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628152"/>
        <c:axId val="673514000"/>
      </c:barChart>
      <c:catAx>
        <c:axId val="67362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514000"/>
        <c:crosses val="autoZero"/>
        <c:auto val="1"/>
        <c:lblAlgn val="ctr"/>
        <c:lblOffset val="100"/>
        <c:noMultiLvlLbl val="0"/>
      </c:catAx>
      <c:valAx>
        <c:axId val="6735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62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47625</xdr:rowOff>
    </xdr:from>
    <xdr:to>
      <xdr:col>6</xdr:col>
      <xdr:colOff>114300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ECF68-36E8-4387-9759-F19DC5907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1</xdr:row>
      <xdr:rowOff>66675</xdr:rowOff>
    </xdr:from>
    <xdr:to>
      <xdr:col>19</xdr:col>
      <xdr:colOff>247650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45C6F-48BF-4D56-99E8-8DE2F675A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638175</xdr:colOff>
      <xdr:row>18</xdr:row>
      <xdr:rowOff>9525</xdr:rowOff>
    </xdr:from>
    <xdr:to>
      <xdr:col>20</xdr:col>
      <xdr:colOff>409575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D0D7FB-CFD0-405E-8C6A-5306A87EB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247650</xdr:colOff>
      <xdr:row>18</xdr:row>
      <xdr:rowOff>61912</xdr:rowOff>
    </xdr:from>
    <xdr:to>
      <xdr:col>13</xdr:col>
      <xdr:colOff>19050</xdr:colOff>
      <xdr:row>33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34A819-0068-450A-AF47-15D19B626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K11" sqref="K11"/>
    </sheetView>
  </sheetViews>
  <sheetFormatPr defaultRowHeight="14.25"/>
  <cols>
    <col min="2" max="2" width="10" customWidth="1"/>
    <col min="3" max="3" width="10.875" customWidth="1"/>
    <col min="4" max="4" width="10.625" customWidth="1"/>
  </cols>
  <sheetData>
    <row r="1" spans="1:10">
      <c r="B1">
        <v>8</v>
      </c>
      <c r="C1">
        <v>16</v>
      </c>
      <c r="D1">
        <v>32</v>
      </c>
      <c r="F1" t="s">
        <v>7</v>
      </c>
      <c r="H1" t="s">
        <v>5</v>
      </c>
      <c r="I1" t="s">
        <v>4</v>
      </c>
      <c r="J1" t="s">
        <v>6</v>
      </c>
    </row>
    <row r="2" spans="1:10">
      <c r="A2" t="s">
        <v>0</v>
      </c>
      <c r="B2">
        <v>1.3059000000000001</v>
      </c>
      <c r="C2">
        <v>27.32368</v>
      </c>
      <c r="D2">
        <v>701.52679000000001</v>
      </c>
      <c r="G2" t="s">
        <v>2</v>
      </c>
      <c r="H2">
        <v>20.576525</v>
      </c>
      <c r="I2">
        <v>10.95833</v>
      </c>
      <c r="J2">
        <v>6.81663</v>
      </c>
    </row>
    <row r="3" spans="1:10">
      <c r="A3" t="s">
        <v>1</v>
      </c>
      <c r="B3">
        <v>0.38804</v>
      </c>
      <c r="C3">
        <v>2.5625800000000001</v>
      </c>
      <c r="D3">
        <v>24.952310000000001</v>
      </c>
      <c r="G3" t="s">
        <v>3</v>
      </c>
      <c r="H3">
        <v>1.1243700000000001</v>
      </c>
      <c r="I3">
        <v>1.6519489999999999</v>
      </c>
      <c r="J3">
        <v>1.6375200000000001</v>
      </c>
    </row>
    <row r="4" spans="1:10">
      <c r="A4" t="s">
        <v>2</v>
      </c>
      <c r="B4">
        <v>10.95833</v>
      </c>
      <c r="C4">
        <v>82.51746</v>
      </c>
      <c r="D4">
        <v>1392.6013499999999</v>
      </c>
    </row>
    <row r="5" spans="1:10">
      <c r="A5" t="s">
        <v>3</v>
      </c>
      <c r="B5">
        <v>1.6519489999999999</v>
      </c>
      <c r="C5">
        <v>4.3052299999999999</v>
      </c>
      <c r="D5">
        <v>17.14339</v>
      </c>
      <c r="F5" t="s">
        <v>8</v>
      </c>
      <c r="H5" t="s">
        <v>5</v>
      </c>
      <c r="I5" t="s">
        <v>4</v>
      </c>
      <c r="J5" t="s">
        <v>6</v>
      </c>
    </row>
    <row r="6" spans="1:10">
      <c r="G6" t="s">
        <v>2</v>
      </c>
      <c r="H6" s="1">
        <v>190.65122</v>
      </c>
      <c r="I6">
        <v>82.51746</v>
      </c>
      <c r="J6" s="1">
        <v>49.484110000000001</v>
      </c>
    </row>
    <row r="7" spans="1:10">
      <c r="G7" t="s">
        <v>3</v>
      </c>
      <c r="H7" s="1">
        <v>3.7980200000000002</v>
      </c>
      <c r="I7">
        <v>4.3052299999999999</v>
      </c>
      <c r="J7" s="1">
        <v>4.82362</v>
      </c>
    </row>
    <row r="9" spans="1:10">
      <c r="F9" t="s">
        <v>9</v>
      </c>
      <c r="H9" t="s">
        <v>5</v>
      </c>
      <c r="I9" t="s">
        <v>4</v>
      </c>
      <c r="J9" t="s">
        <v>6</v>
      </c>
    </row>
    <row r="10" spans="1:10">
      <c r="G10" t="s">
        <v>2</v>
      </c>
      <c r="H10" s="1">
        <v>3126.1780600000002</v>
      </c>
      <c r="I10">
        <v>1392.6013499999999</v>
      </c>
      <c r="J10" s="1">
        <v>814.53398000000004</v>
      </c>
    </row>
    <row r="11" spans="1:10">
      <c r="G11" t="s">
        <v>3</v>
      </c>
      <c r="H11" s="1">
        <v>16.034015</v>
      </c>
      <c r="I11">
        <v>17.14339</v>
      </c>
      <c r="J11" s="1">
        <v>16.651273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Tenghuan</dc:creator>
  <cp:lastModifiedBy>Li, Tenghuan</cp:lastModifiedBy>
  <dcterms:created xsi:type="dcterms:W3CDTF">2015-06-05T18:17:20Z</dcterms:created>
  <dcterms:modified xsi:type="dcterms:W3CDTF">2021-04-24T06:13:36Z</dcterms:modified>
</cp:coreProperties>
</file>