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defaultThemeVersion="124226"/>
  <xr:revisionPtr revIDLastSave="0" documentId="13_ncr:1_{AF4D84DE-289C-4CE9-8914-B3921CAFD7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<sst xmlns="http://schemas.openxmlformats.org/spreadsheetml/2006/main" count="312" uniqueCount="166">
  <si>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</si>
  <si>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</si>
  <si>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</si>
  <si>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</si>
  <si>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</si>
  <si>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</si>
  <si>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</si>
  <si>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</si>
  <si>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</si>
  <si>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</si>
  <si>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</si>
  <si>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</si>
  <si>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</si>
  <si>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</si>
  <si>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</si>
  <si>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</si>
  <si>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</si>
  <si>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</si>
  <si>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</si>
  <si>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</si>
  <si>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</si>
  <si>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</si>
  <si>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</si>
  <si>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</si>
  <si>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</si>
  <si>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</si>
  <si>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</si>
  <si>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</si>
  <si>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</si>
  <si>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</si>
  <si>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</si>
  <si>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</si>
  <si>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</si>
  <si>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</si>
  <si>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</si>
  <si>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</si>
  <si>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</si>
  <si>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</si>
  <si>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</si>
  <si>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</si>
  <si>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</si>
  <si>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</si>
  <si>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</si>
  <si>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</si>
  <si>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</si>
  <si>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</si>
  <si>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</si>
  <si>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</si>
  <si>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</si>
  <si>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</si>
  <si>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</si>
  <si>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</si>
  <si>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</si>
  <si>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</si>
  <si>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</si>
  <si>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</si>
  <si>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</si>
  <si>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</si>
  <si>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</si>
  <si>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</si>
  <si>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</si>
  <si>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</si>
  <si>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</si>
  <si>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</si>
  <si>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</si>
  <si>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</si>
  <si>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</si>
  <si>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</si>
  <si>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</si>
  <si>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</si>
  <si>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</si>
  <si>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</si>
  <si>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</si>
  <si>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</si>
  <si>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</si>
  <si>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</si>
  <si>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</si>
  <si>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</si>
  <si>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</si>
  <si>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</si>
  <si>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</si>
  <si>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</si>
  <si>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</si>
  <si>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</si>
  <si>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</si>
  <si>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</si>
  <si>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</si>
  <si>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</si>
  <si>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</si>
  <si>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</si>
  <si>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</si>
  <si>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</si>
  <si>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</si>
  <si>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</si>
  <si>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</si>
  <si>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</si>
  <si>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</si>
  <si>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</si>
  <si>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</si>
  <si>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</si>
  <si>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</si>
  <si>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</si>
  <si>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</si>
  <si>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</si>
  <si>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</si>
  <si>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</si>
  <si>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</si>
  <si>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</si>
  <si>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</si>
  <si>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</si>
  <si>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</si>
  <si>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</si>
  <si>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Peteri Maria Teodora</t>
  </si>
  <si>
    <t>235/2</t>
  </si>
  <si>
    <t>Prata Malina Alexandra</t>
  </si>
  <si>
    <t>Aplicatia gestioneaza task-urile unei persoane active.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</si>
  <si>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</si>
  <si>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(title,time,start,end,interval,active);</t>
    </r>
  </si>
  <si>
    <t>addTask(String title, Date time,Date start, Date end, int interval, boolean active): void</t>
  </si>
  <si>
    <t>2. Metoda este definită la nivelul service.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</si>
  <si>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interval;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caractere; interval este valid dacă ia valori &gt; 0.</t>
    </r>
  </si>
  <si>
    <t>F01. adăugarea unui task nou (title,time,start,end,interval,active);</t>
  </si>
  <si>
    <t>start</t>
  </si>
  <si>
    <t>start is not null</t>
  </si>
  <si>
    <t>start is null</t>
  </si>
  <si>
    <t>interval &gt; 0</t>
  </si>
  <si>
    <t>interval &lt;= 0</t>
  </si>
  <si>
    <t>title.trim() is not empty</t>
  </si>
  <si>
    <t>title.trim() empty</t>
  </si>
  <si>
    <t>end&lt;start</t>
  </si>
  <si>
    <t>end=&gt;start</t>
  </si>
  <si>
    <t>title</t>
  </si>
  <si>
    <t>time</t>
  </si>
  <si>
    <t>end</t>
  </si>
  <si>
    <t>interval</t>
  </si>
  <si>
    <t>active</t>
  </si>
  <si>
    <t>"Wash dishes"</t>
  </si>
  <si>
    <t>1,3,5,7</t>
  </si>
  <si>
    <t>"13-03-2025"</t>
  </si>
  <si>
    <t>"20-03-2025"</t>
  </si>
  <si>
    <t>active &amp;&amp; end&gt;start</t>
  </si>
  <si>
    <t>2,3,5,7</t>
  </si>
  <si>
    <t>"Title must be not empty"</t>
  </si>
  <si>
    <t>"Sleep"</t>
  </si>
  <si>
    <t>"13-04-2025"</t>
  </si>
  <si>
    <t>"20-05-2025"</t>
  </si>
  <si>
    <t>"Start date must be not null"</t>
  </si>
  <si>
    <t>1,3,6,7</t>
  </si>
  <si>
    <t>"Work"</t>
  </si>
  <si>
    <t>"12-04-2024"</t>
  </si>
  <si>
    <t>"14-04-2025"</t>
  </si>
  <si>
    <t>"Interval must be a valid positive number"</t>
  </si>
  <si>
    <t>1,3,5,8</t>
  </si>
  <si>
    <t>"Wash clothes"</t>
  </si>
  <si>
    <t>"12-10-2025"</t>
  </si>
  <si>
    <t>"13-10-2025"</t>
  </si>
  <si>
    <t>"End date must be after start date"</t>
  </si>
  <si>
    <t>13,5,7</t>
  </si>
  <si>
    <t>"Shopping"</t>
  </si>
  <si>
    <t>"15-05-2025"</t>
  </si>
  <si>
    <t>"16-05-2025"</t>
  </si>
  <si>
    <t>"Execise"</t>
  </si>
  <si>
    <t>"15-09-2025"</t>
  </si>
  <si>
    <t>"13-06-2025"</t>
  </si>
  <si>
    <t>"Water plants"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</si>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</sst>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9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2" borderId="7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3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4" fillId="0" borderId="0" xfId="0" applyFont="1"/>
    <xf numFmtId="0" fontId="18" fillId="0" borderId="12" xfId="0" applyFont="1" applyBorder="1"/>
    <xf numFmtId="0" fontId="18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2" fillId="2" borderId="23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14" xfId="0" applyFont="1" applyFill="1" applyBorder="1"/>
    <xf numFmtId="0" fontId="16" fillId="0" borderId="10" xfId="0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3" workbookViewId="0">
      <selection activeCell="B16" sqref="B1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9" t="s">
        <v>0</v>
      </c>
      <c r="D1" s="50"/>
      <c r="E1" s="50"/>
      <c r="F1" s="51"/>
      <c r="H1" s="47" t="s">
        <v>1</v>
      </c>
      <c r="I1" s="47"/>
      <c r="J1" s="47"/>
    </row>
    <row r="2" spans="2:10" x14ac:dyDescent="0.3">
      <c r="H2" s="52" t="s">
        <v>2</v>
      </c>
      <c r="I2" s="52"/>
      <c r="J2" s="52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112</v>
      </c>
      <c r="J4" s="2" t="s">
        <v>113</v>
      </c>
    </row>
    <row r="5" spans="2:10" x14ac:dyDescent="0.3">
      <c r="H5" s="2" t="s">
        <v>6</v>
      </c>
      <c r="I5" s="2" t="s">
        <v>114</v>
      </c>
      <c r="J5" s="2" t="s">
        <v>113</v>
      </c>
    </row>
    <row r="6" spans="2:10" x14ac:dyDescent="0.3">
      <c r="B6" s="33"/>
      <c r="H6" s="2" t="s">
        <v>7</v>
      </c>
      <c r="I6" s="2"/>
      <c r="J6" s="2"/>
    </row>
    <row r="7" spans="2:10" ht="14.4" customHeight="1" x14ac:dyDescent="0.3"/>
    <row r="8" spans="2:10" x14ac:dyDescent="0.3">
      <c r="B8" s="45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115</v>
      </c>
      <c r="C14" s="1"/>
      <c r="D14" s="1"/>
      <c r="E14" s="1"/>
    </row>
    <row r="15" spans="2:10" x14ac:dyDescent="0.3">
      <c r="B15" t="s">
        <v>116</v>
      </c>
      <c r="C15" s="1"/>
      <c r="D15" s="1"/>
      <c r="E15" s="1"/>
    </row>
    <row r="16" spans="2:10" x14ac:dyDescent="0.3">
      <c r="B16" t="s">
        <v>117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5" t="s">
        <v>13</v>
      </c>
    </row>
    <row r="19" spans="1:15" x14ac:dyDescent="0.3">
      <c r="B19" s="1" t="s">
        <v>14</v>
      </c>
    </row>
    <row r="20" spans="1:15" x14ac:dyDescent="0.3">
      <c r="C20" s="43" t="s">
        <v>118</v>
      </c>
    </row>
    <row r="21" spans="1:15" x14ac:dyDescent="0.3">
      <c r="B21" s="1" t="s">
        <v>119</v>
      </c>
    </row>
    <row r="22" spans="1:15" x14ac:dyDescent="0.3">
      <c r="B22" s="1" t="s">
        <v>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4"/>
      <c r="B24" s="48" t="s">
        <v>120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6" spans="1:15" x14ac:dyDescent="0.3">
      <c r="C26" s="4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abSelected="1" topLeftCell="A4" workbookViewId="0">
      <selection activeCell="I20" sqref="I20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49" t="s">
        <v>0</v>
      </c>
      <c r="C1" s="50"/>
      <c r="D1" s="50"/>
      <c r="E1" s="51"/>
    </row>
    <row r="3" spans="2:17" x14ac:dyDescent="0.3">
      <c r="B3" s="56" t="s">
        <v>121</v>
      </c>
      <c r="C3" s="57"/>
      <c r="D3" s="57"/>
      <c r="E3" s="57"/>
      <c r="F3" s="57"/>
      <c r="G3" s="58"/>
    </row>
    <row r="5" spans="2:17" x14ac:dyDescent="0.3">
      <c r="B5" s="59" t="s">
        <v>17</v>
      </c>
      <c r="C5" s="59"/>
      <c r="D5" s="59"/>
      <c r="E5" s="59"/>
      <c r="G5" s="60" t="s">
        <v>18</v>
      </c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2:17" x14ac:dyDescent="0.3">
      <c r="B6" s="20" t="s">
        <v>19</v>
      </c>
      <c r="C6" s="20" t="s">
        <v>20</v>
      </c>
      <c r="D6" s="20" t="s">
        <v>21</v>
      </c>
      <c r="E6" s="20" t="s">
        <v>22</v>
      </c>
      <c r="G6" s="61" t="s">
        <v>23</v>
      </c>
      <c r="H6" s="71" t="s">
        <v>24</v>
      </c>
      <c r="I6" s="69" t="s">
        <v>25</v>
      </c>
      <c r="J6" s="74"/>
      <c r="K6" s="74"/>
      <c r="L6" s="74"/>
      <c r="M6" s="74"/>
      <c r="N6" s="74"/>
      <c r="O6" s="70"/>
      <c r="P6" s="73" t="s">
        <v>26</v>
      </c>
      <c r="Q6" s="73"/>
    </row>
    <row r="7" spans="2:17" x14ac:dyDescent="0.3">
      <c r="B7" s="4">
        <v>1</v>
      </c>
      <c r="C7" s="53" t="s">
        <v>127</v>
      </c>
      <c r="D7" s="4" t="s">
        <v>127</v>
      </c>
      <c r="E7" s="4"/>
      <c r="G7" s="62"/>
      <c r="H7" s="72"/>
      <c r="I7" s="20" t="s">
        <v>131</v>
      </c>
      <c r="J7" s="20" t="s">
        <v>132</v>
      </c>
      <c r="K7" s="20" t="s">
        <v>122</v>
      </c>
      <c r="L7" s="20" t="s">
        <v>133</v>
      </c>
      <c r="M7" s="20" t="s">
        <v>134</v>
      </c>
      <c r="N7" s="69" t="s">
        <v>135</v>
      </c>
      <c r="O7" s="70"/>
      <c r="P7" s="69" t="s">
        <v>33</v>
      </c>
      <c r="Q7" s="70"/>
    </row>
    <row r="8" spans="2:17" x14ac:dyDescent="0.3">
      <c r="B8" s="4">
        <v>2</v>
      </c>
      <c r="C8" s="53"/>
      <c r="D8" s="4"/>
      <c r="E8" s="4" t="s">
        <v>128</v>
      </c>
      <c r="G8" s="128">
        <v>1</v>
      </c>
      <c r="H8" s="31" t="s">
        <v>137</v>
      </c>
      <c r="I8" s="31" t="s">
        <v>136</v>
      </c>
      <c r="J8" s="31" t="s">
        <v>138</v>
      </c>
      <c r="K8" s="31" t="s">
        <v>138</v>
      </c>
      <c r="L8" s="31" t="s">
        <v>139</v>
      </c>
      <c r="M8" s="31">
        <v>30</v>
      </c>
      <c r="N8" s="86" t="b">
        <v>1</v>
      </c>
      <c r="O8" s="87" t="s">
        <v>37</v>
      </c>
      <c r="P8" s="86" t="s">
        <v>38</v>
      </c>
      <c r="Q8" s="87"/>
    </row>
    <row r="9" spans="2:17" x14ac:dyDescent="0.3">
      <c r="B9" s="4">
        <v>3</v>
      </c>
      <c r="C9" s="53" t="s">
        <v>123</v>
      </c>
      <c r="D9" s="4" t="s">
        <v>123</v>
      </c>
      <c r="E9" s="4"/>
      <c r="G9" s="128">
        <v>2</v>
      </c>
      <c r="H9" s="31" t="s">
        <v>141</v>
      </c>
      <c r="I9" s="31" t="s">
        <v>42</v>
      </c>
      <c r="J9" s="129" t="s">
        <v>39</v>
      </c>
      <c r="K9" s="31" t="s">
        <v>39</v>
      </c>
      <c r="L9" s="31" t="s">
        <v>43</v>
      </c>
      <c r="M9" s="31" t="s">
        <v>39</v>
      </c>
      <c r="N9" s="86" t="s">
        <v>39</v>
      </c>
      <c r="O9" s="87" t="s">
        <v>41</v>
      </c>
      <c r="P9" s="86" t="s">
        <v>142</v>
      </c>
      <c r="Q9" s="87"/>
    </row>
    <row r="10" spans="2:17" x14ac:dyDescent="0.3">
      <c r="B10" s="4">
        <v>4</v>
      </c>
      <c r="C10" s="53"/>
      <c r="D10" s="4"/>
      <c r="E10" s="4" t="s">
        <v>124</v>
      </c>
      <c r="G10" s="128">
        <v>3</v>
      </c>
      <c r="H10" s="31" t="s">
        <v>137</v>
      </c>
      <c r="I10" s="31" t="s">
        <v>143</v>
      </c>
      <c r="J10" s="31" t="s">
        <v>144</v>
      </c>
      <c r="K10" s="31"/>
      <c r="L10" s="31" t="s">
        <v>145</v>
      </c>
      <c r="M10" s="31">
        <v>130</v>
      </c>
      <c r="N10" s="86" t="b">
        <v>1</v>
      </c>
      <c r="O10" s="87"/>
      <c r="P10" s="86" t="s">
        <v>146</v>
      </c>
      <c r="Q10" s="87"/>
    </row>
    <row r="11" spans="2:17" ht="15" customHeight="1" x14ac:dyDescent="0.3">
      <c r="B11" s="4">
        <v>5</v>
      </c>
      <c r="C11" s="53" t="s">
        <v>125</v>
      </c>
      <c r="D11" s="4" t="s">
        <v>125</v>
      </c>
      <c r="E11" s="4"/>
      <c r="G11" s="128">
        <v>4</v>
      </c>
      <c r="H11" s="31" t="s">
        <v>147</v>
      </c>
      <c r="I11" s="31" t="s">
        <v>148</v>
      </c>
      <c r="J11" s="31" t="s">
        <v>149</v>
      </c>
      <c r="K11" s="31" t="s">
        <v>149</v>
      </c>
      <c r="L11" s="31" t="s">
        <v>150</v>
      </c>
      <c r="M11" s="31">
        <v>-1</v>
      </c>
      <c r="N11" s="86" t="b">
        <v>1</v>
      </c>
      <c r="O11" s="87"/>
      <c r="P11" s="86" t="s">
        <v>151</v>
      </c>
      <c r="Q11" s="87"/>
    </row>
    <row r="12" spans="2:17" x14ac:dyDescent="0.3">
      <c r="B12" s="4">
        <v>6</v>
      </c>
      <c r="C12" s="53"/>
      <c r="D12" s="4"/>
      <c r="E12" s="4" t="s">
        <v>126</v>
      </c>
      <c r="G12" s="128">
        <v>5</v>
      </c>
      <c r="H12" s="31" t="s">
        <v>152</v>
      </c>
      <c r="I12" s="31" t="s">
        <v>153</v>
      </c>
      <c r="J12" s="31" t="s">
        <v>154</v>
      </c>
      <c r="K12" s="31" t="s">
        <v>155</v>
      </c>
      <c r="L12" s="31" t="s">
        <v>138</v>
      </c>
      <c r="M12" s="31">
        <v>12</v>
      </c>
      <c r="N12" s="86" t="b">
        <v>1</v>
      </c>
      <c r="O12" s="87"/>
      <c r="P12" s="86" t="s">
        <v>156</v>
      </c>
      <c r="Q12" s="87"/>
    </row>
    <row r="13" spans="2:17" x14ac:dyDescent="0.3">
      <c r="B13" s="4">
        <v>7</v>
      </c>
      <c r="C13" s="54" t="s">
        <v>140</v>
      </c>
      <c r="D13" s="4" t="s">
        <v>130</v>
      </c>
      <c r="E13" s="4"/>
      <c r="G13" s="128">
        <v>6</v>
      </c>
      <c r="H13" s="31" t="s">
        <v>157</v>
      </c>
      <c r="I13" s="31" t="s">
        <v>158</v>
      </c>
      <c r="J13" s="31" t="s">
        <v>159</v>
      </c>
      <c r="K13" s="31" t="s">
        <v>159</v>
      </c>
      <c r="L13" s="31" t="s">
        <v>160</v>
      </c>
      <c r="M13" s="31">
        <v>15</v>
      </c>
      <c r="N13" s="86" t="b">
        <v>0</v>
      </c>
      <c r="O13" s="87"/>
      <c r="P13" s="86" t="s">
        <v>38</v>
      </c>
      <c r="Q13" s="87"/>
    </row>
    <row r="14" spans="2:17" x14ac:dyDescent="0.3">
      <c r="B14" s="4">
        <v>8</v>
      </c>
      <c r="C14" s="55"/>
      <c r="D14" s="4"/>
      <c r="E14" s="4" t="s">
        <v>129</v>
      </c>
      <c r="G14" s="128">
        <v>7</v>
      </c>
      <c r="H14" s="31" t="s">
        <v>137</v>
      </c>
      <c r="I14" s="31" t="s">
        <v>161</v>
      </c>
      <c r="J14" s="31" t="s">
        <v>163</v>
      </c>
      <c r="K14" s="31" t="s">
        <v>163</v>
      </c>
      <c r="L14" s="130" t="s">
        <v>162</v>
      </c>
      <c r="M14" s="31">
        <v>120</v>
      </c>
      <c r="N14" s="131" t="b">
        <v>1</v>
      </c>
      <c r="O14" s="132"/>
      <c r="P14" s="86" t="s">
        <v>38</v>
      </c>
      <c r="Q14" s="87"/>
    </row>
    <row r="15" spans="2:17" x14ac:dyDescent="0.3">
      <c r="B15" s="4">
        <v>9</v>
      </c>
      <c r="C15" s="53" t="s">
        <v>39</v>
      </c>
      <c r="D15" s="4"/>
      <c r="E15" s="4"/>
      <c r="G15" s="128">
        <v>8</v>
      </c>
      <c r="H15" s="31" t="s">
        <v>137</v>
      </c>
      <c r="I15" s="31" t="s">
        <v>164</v>
      </c>
      <c r="J15" s="31" t="s">
        <v>165</v>
      </c>
      <c r="K15" s="31" t="s">
        <v>39</v>
      </c>
      <c r="L15" s="31" t="s">
        <v>39</v>
      </c>
      <c r="M15" s="31">
        <v>1</v>
      </c>
      <c r="N15" s="86" t="b">
        <v>1</v>
      </c>
      <c r="O15" s="87"/>
      <c r="P15" s="86" t="s">
        <v>38</v>
      </c>
      <c r="Q15" s="87"/>
    </row>
    <row r="16" spans="2:17" x14ac:dyDescent="0.3">
      <c r="B16" s="4">
        <v>10</v>
      </c>
      <c r="C16" s="53"/>
      <c r="D16" s="4"/>
      <c r="E16" s="4"/>
      <c r="G16" s="128"/>
      <c r="H16" s="31"/>
      <c r="I16" s="31"/>
      <c r="J16" s="31"/>
      <c r="K16" s="31"/>
      <c r="L16" s="31"/>
      <c r="M16" s="31"/>
      <c r="N16" s="86"/>
      <c r="O16" s="87"/>
      <c r="P16" s="86"/>
      <c r="Q16" s="87"/>
    </row>
    <row r="17" spans="2:17" x14ac:dyDescent="0.3">
      <c r="B17" s="4">
        <v>11</v>
      </c>
      <c r="C17" s="53" t="s">
        <v>39</v>
      </c>
      <c r="D17" s="4"/>
      <c r="E17" s="4"/>
      <c r="G17" s="16"/>
      <c r="H17" s="15"/>
      <c r="I17" s="15"/>
      <c r="J17" s="15"/>
      <c r="K17" s="15"/>
      <c r="L17" s="15"/>
      <c r="M17" s="15"/>
      <c r="N17" s="67"/>
      <c r="O17" s="68"/>
      <c r="P17" s="65"/>
      <c r="Q17" s="66"/>
    </row>
    <row r="18" spans="2:17" x14ac:dyDescent="0.3">
      <c r="B18" s="4">
        <v>12</v>
      </c>
      <c r="C18" s="53"/>
      <c r="D18" s="4"/>
      <c r="E18" s="4"/>
      <c r="G18" s="16"/>
      <c r="H18" s="15"/>
      <c r="I18" s="15"/>
      <c r="J18" s="15"/>
      <c r="K18" s="15"/>
      <c r="L18" s="15"/>
      <c r="M18" s="15"/>
      <c r="N18" s="67"/>
      <c r="O18" s="68"/>
      <c r="P18" s="65"/>
      <c r="Q18" s="66"/>
    </row>
    <row r="19" spans="2:17" x14ac:dyDescent="0.3">
      <c r="B19" s="4">
        <v>13</v>
      </c>
      <c r="C19" s="53" t="s">
        <v>39</v>
      </c>
      <c r="D19" s="4"/>
      <c r="E19" s="4"/>
      <c r="G19" s="20"/>
      <c r="H19" s="2"/>
      <c r="I19" s="2"/>
      <c r="J19" s="2"/>
      <c r="K19" s="2"/>
      <c r="L19" s="2"/>
      <c r="M19" s="2"/>
      <c r="N19" s="67"/>
      <c r="O19" s="68"/>
      <c r="P19" s="65"/>
      <c r="Q19" s="66"/>
    </row>
    <row r="20" spans="2:17" x14ac:dyDescent="0.3">
      <c r="B20" s="4">
        <v>14</v>
      </c>
      <c r="C20" s="53"/>
      <c r="D20" s="4"/>
      <c r="E20" s="4"/>
    </row>
    <row r="22" spans="2:17" x14ac:dyDescent="0.3">
      <c r="D22" t="s">
        <v>47</v>
      </c>
      <c r="F22" s="75"/>
      <c r="G22" s="75"/>
    </row>
  </sheetData>
  <mergeCells count="42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N12:O12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9" t="s">
        <v>0</v>
      </c>
      <c r="C1" s="50"/>
      <c r="D1" s="50"/>
      <c r="E1" s="51"/>
    </row>
    <row r="3" spans="2:18" x14ac:dyDescent="0.3">
      <c r="B3" s="81" t="s">
        <v>12</v>
      </c>
      <c r="C3" s="57"/>
      <c r="D3" s="57"/>
      <c r="E3" s="57"/>
      <c r="F3" s="57"/>
      <c r="G3" s="58"/>
    </row>
    <row r="5" spans="2:18" x14ac:dyDescent="0.3">
      <c r="B5" s="83" t="s">
        <v>48</v>
      </c>
      <c r="C5" s="83"/>
      <c r="D5" s="83"/>
      <c r="E5" s="3"/>
      <c r="G5" s="60" t="s">
        <v>49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2:18" ht="14.4" customHeight="1" x14ac:dyDescent="0.3">
      <c r="B6" s="4" t="s">
        <v>50</v>
      </c>
      <c r="C6" s="4" t="s">
        <v>20</v>
      </c>
      <c r="D6" s="4" t="s">
        <v>48</v>
      </c>
      <c r="E6" s="9"/>
      <c r="G6" s="61" t="s">
        <v>51</v>
      </c>
      <c r="H6" s="61" t="s">
        <v>52</v>
      </c>
      <c r="I6" s="61" t="s">
        <v>53</v>
      </c>
      <c r="J6" s="71" t="s">
        <v>54</v>
      </c>
      <c r="K6" s="84" t="s">
        <v>25</v>
      </c>
      <c r="L6" s="88"/>
      <c r="M6" s="88"/>
      <c r="N6" s="88"/>
      <c r="O6" s="88"/>
      <c r="P6" s="85"/>
      <c r="Q6" s="84" t="s">
        <v>26</v>
      </c>
      <c r="R6" s="85"/>
    </row>
    <row r="7" spans="2:18" ht="28.8" x14ac:dyDescent="0.3">
      <c r="B7" s="76">
        <v>1</v>
      </c>
      <c r="C7" s="54" t="s">
        <v>55</v>
      </c>
      <c r="D7" s="2" t="s">
        <v>56</v>
      </c>
      <c r="G7" s="62"/>
      <c r="H7" s="62"/>
      <c r="I7" s="62"/>
      <c r="J7" s="72"/>
      <c r="K7" s="20" t="s">
        <v>27</v>
      </c>
      <c r="L7" s="20" t="s">
        <v>28</v>
      </c>
      <c r="M7" s="32" t="s">
        <v>29</v>
      </c>
      <c r="N7" s="32" t="s">
        <v>30</v>
      </c>
      <c r="O7" s="20" t="s">
        <v>31</v>
      </c>
      <c r="P7" s="20" t="s">
        <v>32</v>
      </c>
      <c r="Q7" s="69" t="s">
        <v>57</v>
      </c>
      <c r="R7" s="70"/>
    </row>
    <row r="8" spans="2:18" x14ac:dyDescent="0.3">
      <c r="B8" s="77"/>
      <c r="C8" s="78"/>
      <c r="D8" s="2" t="s">
        <v>58</v>
      </c>
      <c r="G8" s="20">
        <v>1</v>
      </c>
      <c r="H8" s="14">
        <v>1</v>
      </c>
      <c r="I8" s="13" t="s">
        <v>59</v>
      </c>
      <c r="J8" s="13"/>
      <c r="K8" s="31"/>
      <c r="L8" s="31"/>
      <c r="M8" s="31"/>
      <c r="N8" s="31"/>
      <c r="O8" s="31"/>
      <c r="P8" s="31"/>
      <c r="Q8" s="86"/>
      <c r="R8" s="87"/>
    </row>
    <row r="9" spans="2:18" x14ac:dyDescent="0.3">
      <c r="B9" s="77"/>
      <c r="C9" s="78"/>
      <c r="D9" s="2" t="s">
        <v>60</v>
      </c>
      <c r="G9" s="16">
        <v>2</v>
      </c>
      <c r="H9" s="17">
        <v>2</v>
      </c>
      <c r="I9" s="18"/>
      <c r="J9" s="18" t="s">
        <v>61</v>
      </c>
      <c r="K9" s="19" t="s">
        <v>46</v>
      </c>
      <c r="L9" s="15" t="s">
        <v>39</v>
      </c>
      <c r="M9" s="15" t="s">
        <v>39</v>
      </c>
      <c r="N9" s="15"/>
      <c r="O9" s="15" t="s">
        <v>39</v>
      </c>
      <c r="P9" s="15" t="s">
        <v>39</v>
      </c>
      <c r="Q9" s="63" t="s">
        <v>45</v>
      </c>
      <c r="R9" s="64"/>
    </row>
    <row r="10" spans="2:18" x14ac:dyDescent="0.3">
      <c r="B10" s="77"/>
      <c r="C10" s="78"/>
      <c r="D10" s="2" t="s">
        <v>62</v>
      </c>
      <c r="G10" s="20">
        <v>3</v>
      </c>
      <c r="H10" s="14">
        <v>3</v>
      </c>
      <c r="I10" s="13"/>
      <c r="J10" s="13"/>
      <c r="K10" s="30" t="s">
        <v>63</v>
      </c>
      <c r="L10" s="31" t="s">
        <v>64</v>
      </c>
      <c r="M10" s="31">
        <v>2010</v>
      </c>
      <c r="N10" s="31" t="s">
        <v>35</v>
      </c>
      <c r="O10" s="31" t="s">
        <v>65</v>
      </c>
      <c r="P10" s="31" t="s">
        <v>36</v>
      </c>
      <c r="Q10" s="86" t="s">
        <v>38</v>
      </c>
      <c r="R10" s="87"/>
    </row>
    <row r="11" spans="2:18" x14ac:dyDescent="0.3">
      <c r="B11" s="77"/>
      <c r="C11" s="78"/>
      <c r="D11" s="2" t="s">
        <v>66</v>
      </c>
      <c r="G11" s="20">
        <v>4</v>
      </c>
      <c r="H11" s="14">
        <v>4</v>
      </c>
      <c r="I11" s="13"/>
      <c r="J11" s="13"/>
      <c r="K11" s="30" t="s">
        <v>67</v>
      </c>
      <c r="L11" s="31" t="s">
        <v>64</v>
      </c>
      <c r="M11" s="31">
        <v>2010</v>
      </c>
      <c r="N11" s="31" t="s">
        <v>35</v>
      </c>
      <c r="O11" s="31" t="s">
        <v>65</v>
      </c>
      <c r="P11" s="31" t="s">
        <v>36</v>
      </c>
      <c r="Q11" s="86" t="s">
        <v>38</v>
      </c>
      <c r="R11" s="87"/>
    </row>
    <row r="12" spans="2:18" x14ac:dyDescent="0.3">
      <c r="B12" s="55"/>
      <c r="C12" s="79"/>
      <c r="D12" s="2" t="s">
        <v>68</v>
      </c>
      <c r="G12" s="20">
        <v>5</v>
      </c>
      <c r="H12" s="14">
        <v>5</v>
      </c>
      <c r="I12" s="13"/>
      <c r="J12" s="13"/>
      <c r="K12" s="30" t="s">
        <v>69</v>
      </c>
      <c r="L12" s="31" t="s">
        <v>64</v>
      </c>
      <c r="M12" s="31">
        <v>2010</v>
      </c>
      <c r="N12" s="31" t="s">
        <v>35</v>
      </c>
      <c r="O12" s="31" t="s">
        <v>65</v>
      </c>
      <c r="P12" s="31" t="s">
        <v>36</v>
      </c>
      <c r="Q12" s="86" t="s">
        <v>38</v>
      </c>
      <c r="R12" s="87"/>
    </row>
    <row r="13" spans="2:18" x14ac:dyDescent="0.3">
      <c r="B13" s="76">
        <v>2</v>
      </c>
      <c r="C13" s="76" t="s">
        <v>70</v>
      </c>
      <c r="D13" s="2" t="s">
        <v>71</v>
      </c>
      <c r="G13" s="16">
        <v>6</v>
      </c>
      <c r="H13" s="17">
        <v>6</v>
      </c>
      <c r="I13" s="18"/>
      <c r="J13" s="18" t="s">
        <v>61</v>
      </c>
      <c r="K13" s="19" t="s">
        <v>72</v>
      </c>
      <c r="L13" s="15" t="s">
        <v>64</v>
      </c>
      <c r="M13" s="15">
        <v>2010</v>
      </c>
      <c r="N13" s="15" t="s">
        <v>35</v>
      </c>
      <c r="O13" s="15" t="s">
        <v>65</v>
      </c>
      <c r="P13" s="15" t="s">
        <v>36</v>
      </c>
      <c r="Q13" s="63" t="s">
        <v>45</v>
      </c>
      <c r="R13" s="64"/>
    </row>
    <row r="14" spans="2:18" x14ac:dyDescent="0.3">
      <c r="B14" s="77"/>
      <c r="C14" s="77"/>
      <c r="D14" s="2" t="s">
        <v>73</v>
      </c>
      <c r="G14" s="20">
        <v>7</v>
      </c>
      <c r="H14" s="14">
        <v>7</v>
      </c>
      <c r="I14" s="13" t="s">
        <v>39</v>
      </c>
      <c r="J14" s="13" t="s">
        <v>39</v>
      </c>
      <c r="K14" s="31"/>
      <c r="L14" s="31"/>
      <c r="M14" s="31"/>
      <c r="N14" s="31"/>
      <c r="O14" s="31"/>
      <c r="P14" s="31"/>
      <c r="Q14" s="86"/>
      <c r="R14" s="87"/>
    </row>
    <row r="15" spans="2:18" x14ac:dyDescent="0.3">
      <c r="B15" s="77"/>
      <c r="C15" s="77"/>
      <c r="D15" s="2" t="s">
        <v>74</v>
      </c>
      <c r="G15" s="20">
        <v>8</v>
      </c>
      <c r="H15" s="14">
        <v>8</v>
      </c>
      <c r="I15" s="13" t="s">
        <v>39</v>
      </c>
      <c r="J15" s="13" t="s">
        <v>39</v>
      </c>
      <c r="K15" s="31"/>
      <c r="L15" s="31"/>
      <c r="M15" s="31"/>
      <c r="N15" s="31"/>
      <c r="O15" s="31"/>
      <c r="P15" s="31"/>
      <c r="Q15" s="86"/>
      <c r="R15" s="87"/>
    </row>
    <row r="16" spans="2:18" x14ac:dyDescent="0.3">
      <c r="B16" s="77"/>
      <c r="C16" s="77"/>
      <c r="D16" s="2" t="s">
        <v>75</v>
      </c>
      <c r="G16" s="20">
        <v>9</v>
      </c>
      <c r="H16" s="14"/>
      <c r="I16" s="13"/>
      <c r="J16" s="13"/>
      <c r="K16" s="31"/>
      <c r="L16" s="31"/>
      <c r="M16" s="31"/>
      <c r="N16" s="31"/>
      <c r="O16" s="31"/>
      <c r="P16" s="31"/>
      <c r="Q16" s="86"/>
      <c r="R16" s="87"/>
    </row>
    <row r="17" spans="2:18" x14ac:dyDescent="0.3">
      <c r="B17" s="77"/>
      <c r="C17" s="77"/>
      <c r="D17" s="2" t="s">
        <v>76</v>
      </c>
      <c r="G17" s="20">
        <v>10</v>
      </c>
      <c r="H17" s="14"/>
      <c r="I17" s="13"/>
      <c r="J17" s="13"/>
      <c r="K17" s="31"/>
      <c r="L17" s="31"/>
      <c r="M17" s="31"/>
      <c r="N17" s="31"/>
      <c r="O17" s="31"/>
      <c r="P17" s="31"/>
      <c r="Q17" s="86"/>
      <c r="R17" s="87"/>
    </row>
    <row r="18" spans="2:18" x14ac:dyDescent="0.3">
      <c r="B18" s="55"/>
      <c r="C18" s="55"/>
      <c r="D18" s="2" t="s">
        <v>77</v>
      </c>
      <c r="G18" s="20">
        <v>11</v>
      </c>
      <c r="H18" s="14"/>
      <c r="I18" s="13"/>
      <c r="J18" s="13"/>
      <c r="K18" s="31"/>
      <c r="L18" s="31"/>
      <c r="M18" s="31"/>
      <c r="N18" s="31"/>
      <c r="O18" s="31"/>
      <c r="P18" s="31"/>
      <c r="Q18" s="86"/>
      <c r="R18" s="87"/>
    </row>
    <row r="19" spans="2:18" x14ac:dyDescent="0.3">
      <c r="B19" s="76">
        <v>3</v>
      </c>
      <c r="C19" s="54" t="s">
        <v>78</v>
      </c>
      <c r="D19" s="2" t="s">
        <v>79</v>
      </c>
      <c r="G19" s="20">
        <v>12</v>
      </c>
      <c r="H19" s="14"/>
      <c r="I19" s="13"/>
      <c r="J19" s="13"/>
      <c r="K19" s="31"/>
      <c r="L19" s="31"/>
      <c r="M19" s="31"/>
      <c r="N19" s="31"/>
      <c r="O19" s="31"/>
      <c r="P19" s="31"/>
      <c r="Q19" s="86"/>
      <c r="R19" s="87"/>
    </row>
    <row r="20" spans="2:18" x14ac:dyDescent="0.3">
      <c r="B20" s="77"/>
      <c r="C20" s="78"/>
      <c r="D20" s="2" t="s">
        <v>80</v>
      </c>
      <c r="G20" s="20">
        <v>13</v>
      </c>
      <c r="H20" s="14"/>
      <c r="I20" s="13"/>
      <c r="J20" s="13"/>
      <c r="K20" s="31"/>
      <c r="L20" s="31"/>
      <c r="M20" s="31"/>
      <c r="N20" s="31"/>
      <c r="O20" s="31"/>
      <c r="P20" s="31"/>
      <c r="Q20" s="86"/>
      <c r="R20" s="87"/>
    </row>
    <row r="21" spans="2:18" x14ac:dyDescent="0.3">
      <c r="B21" s="77"/>
      <c r="C21" s="78"/>
      <c r="D21" s="2" t="s">
        <v>81</v>
      </c>
      <c r="G21" s="20">
        <v>14</v>
      </c>
      <c r="H21" s="14"/>
      <c r="I21" s="13"/>
      <c r="J21" s="13"/>
      <c r="K21" s="31"/>
      <c r="L21" s="31"/>
      <c r="M21" s="31"/>
      <c r="N21" s="31"/>
      <c r="O21" s="31"/>
      <c r="P21" s="31"/>
      <c r="Q21" s="86"/>
      <c r="R21" s="87"/>
    </row>
    <row r="22" spans="2:18" x14ac:dyDescent="0.3">
      <c r="B22" s="77"/>
      <c r="C22" s="78"/>
      <c r="D22" s="2" t="s">
        <v>82</v>
      </c>
      <c r="G22" s="20">
        <v>15</v>
      </c>
      <c r="H22" s="14"/>
      <c r="I22" s="13"/>
      <c r="J22" s="13"/>
      <c r="K22" s="31"/>
      <c r="L22" s="31"/>
      <c r="M22" s="31"/>
      <c r="N22" s="31"/>
      <c r="O22" s="31"/>
      <c r="P22" s="31"/>
      <c r="Q22" s="86"/>
      <c r="R22" s="87"/>
    </row>
    <row r="23" spans="2:18" x14ac:dyDescent="0.3">
      <c r="B23" s="77"/>
      <c r="C23" s="78"/>
      <c r="D23" s="2" t="s">
        <v>83</v>
      </c>
      <c r="G23" s="20">
        <v>16</v>
      </c>
      <c r="H23" s="14"/>
      <c r="I23" s="13"/>
      <c r="J23" s="13"/>
      <c r="K23" s="31"/>
      <c r="L23" s="31"/>
      <c r="M23" s="31"/>
      <c r="N23" s="31"/>
      <c r="O23" s="31"/>
      <c r="P23" s="31"/>
      <c r="Q23" s="86"/>
      <c r="R23" s="87"/>
    </row>
    <row r="24" spans="2:18" x14ac:dyDescent="0.3">
      <c r="B24" s="55"/>
      <c r="C24" s="79"/>
      <c r="D24" s="2" t="s">
        <v>84</v>
      </c>
      <c r="G24" s="20">
        <v>17</v>
      </c>
      <c r="H24" s="14"/>
      <c r="I24" s="13"/>
      <c r="J24" s="13"/>
      <c r="K24" s="31"/>
      <c r="L24" s="31"/>
      <c r="M24" s="31"/>
      <c r="N24" s="31"/>
      <c r="O24" s="31"/>
      <c r="P24" s="31"/>
      <c r="Q24" s="86"/>
      <c r="R24" s="87"/>
    </row>
    <row r="25" spans="2:18" x14ac:dyDescent="0.3">
      <c r="B25" s="76">
        <v>4</v>
      </c>
      <c r="C25" s="54" t="s">
        <v>39</v>
      </c>
      <c r="D25" s="2" t="s">
        <v>39</v>
      </c>
      <c r="G25" s="20">
        <v>18</v>
      </c>
      <c r="H25" s="14"/>
      <c r="I25" s="13"/>
      <c r="J25" s="13"/>
      <c r="K25" s="31"/>
      <c r="L25" s="31"/>
      <c r="M25" s="31"/>
      <c r="N25" s="31"/>
      <c r="O25" s="31"/>
      <c r="P25" s="31"/>
      <c r="Q25" s="86"/>
      <c r="R25" s="87"/>
    </row>
    <row r="26" spans="2:18" x14ac:dyDescent="0.3">
      <c r="B26" s="77"/>
      <c r="C26" s="78"/>
      <c r="D26" s="2" t="s">
        <v>39</v>
      </c>
    </row>
    <row r="27" spans="2:18" x14ac:dyDescent="0.3">
      <c r="B27" s="77"/>
      <c r="C27" s="78"/>
      <c r="D27" s="2" t="s">
        <v>39</v>
      </c>
    </row>
    <row r="28" spans="2:18" x14ac:dyDescent="0.3">
      <c r="B28" s="77"/>
      <c r="C28" s="78"/>
      <c r="D28" s="2" t="s">
        <v>39</v>
      </c>
      <c r="G28" s="75"/>
      <c r="H28" s="75"/>
      <c r="I28" s="82"/>
      <c r="J28" s="82"/>
      <c r="K28" s="82"/>
      <c r="L28" s="82"/>
      <c r="M28" s="82"/>
      <c r="N28" s="39"/>
    </row>
    <row r="29" spans="2:18" x14ac:dyDescent="0.3">
      <c r="B29" s="77"/>
      <c r="C29" s="78"/>
      <c r="D29" s="2" t="s">
        <v>39</v>
      </c>
      <c r="I29" s="80"/>
      <c r="J29" s="80"/>
      <c r="K29" s="80"/>
      <c r="L29" s="80"/>
      <c r="M29" s="80"/>
      <c r="N29" s="40"/>
    </row>
    <row r="30" spans="2:18" x14ac:dyDescent="0.3">
      <c r="B30" s="55"/>
      <c r="C30" s="79"/>
      <c r="D30" s="2" t="s">
        <v>39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F22" sqref="F2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9" t="s">
        <v>0</v>
      </c>
      <c r="C1" s="50"/>
      <c r="D1" s="50"/>
      <c r="E1" s="51"/>
    </row>
    <row r="3" spans="2:14" x14ac:dyDescent="0.3">
      <c r="B3" s="104" t="s">
        <v>85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</row>
    <row r="4" spans="2:14" x14ac:dyDescent="0.3">
      <c r="B4" s="61" t="s">
        <v>86</v>
      </c>
      <c r="C4" s="98" t="s">
        <v>87</v>
      </c>
      <c r="D4" s="109" t="s">
        <v>88</v>
      </c>
      <c r="E4" s="71" t="s">
        <v>89</v>
      </c>
      <c r="F4" s="69" t="s">
        <v>25</v>
      </c>
      <c r="G4" s="74"/>
      <c r="H4" s="74"/>
      <c r="I4" s="74"/>
      <c r="J4" s="74"/>
      <c r="K4" s="74"/>
      <c r="L4" s="70"/>
      <c r="M4" s="73" t="s">
        <v>26</v>
      </c>
      <c r="N4" s="73"/>
    </row>
    <row r="5" spans="2:14" ht="15" thickBot="1" x14ac:dyDescent="0.35">
      <c r="B5" s="108"/>
      <c r="C5" s="99"/>
      <c r="D5" s="110"/>
      <c r="E5" s="97"/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31</v>
      </c>
      <c r="K5" s="91" t="s">
        <v>32</v>
      </c>
      <c r="L5" s="92"/>
      <c r="M5" s="23" t="s">
        <v>33</v>
      </c>
      <c r="N5" s="23" t="s">
        <v>90</v>
      </c>
    </row>
    <row r="6" spans="2:14" ht="15" thickTop="1" x14ac:dyDescent="0.3">
      <c r="B6" s="21">
        <v>1</v>
      </c>
      <c r="C6" s="106" t="s">
        <v>91</v>
      </c>
      <c r="D6" s="27" t="s">
        <v>92</v>
      </c>
      <c r="E6" s="21" t="s">
        <v>41</v>
      </c>
      <c r="F6" s="26" t="s">
        <v>34</v>
      </c>
      <c r="G6" s="26" t="s">
        <v>93</v>
      </c>
      <c r="H6" s="26">
        <v>2010</v>
      </c>
      <c r="I6" s="26" t="s">
        <v>35</v>
      </c>
      <c r="J6" s="26" t="s">
        <v>65</v>
      </c>
      <c r="K6" s="93" t="s">
        <v>36</v>
      </c>
      <c r="L6" s="94" t="s">
        <v>37</v>
      </c>
      <c r="M6" s="26" t="s">
        <v>38</v>
      </c>
      <c r="N6" s="21" t="s">
        <v>39</v>
      </c>
    </row>
    <row r="7" spans="2:14" x14ac:dyDescent="0.3">
      <c r="B7" s="11">
        <f>B6+1</f>
        <v>2</v>
      </c>
      <c r="C7" s="106"/>
      <c r="D7" s="28" t="s">
        <v>94</v>
      </c>
      <c r="E7" s="11" t="s">
        <v>41</v>
      </c>
      <c r="F7" s="8" t="s">
        <v>42</v>
      </c>
      <c r="G7" s="8" t="s">
        <v>93</v>
      </c>
      <c r="H7" s="8">
        <v>2010</v>
      </c>
      <c r="I7" s="8" t="s">
        <v>35</v>
      </c>
      <c r="J7" s="8" t="s">
        <v>65</v>
      </c>
      <c r="K7" s="100" t="s">
        <v>36</v>
      </c>
      <c r="L7" s="101"/>
      <c r="M7" s="8" t="s">
        <v>95</v>
      </c>
      <c r="N7" s="11" t="s">
        <v>39</v>
      </c>
    </row>
    <row r="8" spans="2:14" x14ac:dyDescent="0.3">
      <c r="B8" s="11">
        <f t="shared" ref="B8:B13" si="0">B7+1</f>
        <v>3</v>
      </c>
      <c r="C8" s="106"/>
      <c r="D8" s="28" t="s">
        <v>96</v>
      </c>
      <c r="E8" s="11" t="s">
        <v>41</v>
      </c>
      <c r="F8" s="6" t="s">
        <v>34</v>
      </c>
      <c r="G8" s="6" t="s">
        <v>93</v>
      </c>
      <c r="H8" s="6" t="s">
        <v>44</v>
      </c>
      <c r="I8" s="6" t="s">
        <v>35</v>
      </c>
      <c r="J8" s="6" t="s">
        <v>65</v>
      </c>
      <c r="K8" s="6" t="s">
        <v>36</v>
      </c>
      <c r="L8" s="6"/>
      <c r="M8" s="6" t="s">
        <v>45</v>
      </c>
      <c r="N8" s="11" t="s">
        <v>39</v>
      </c>
    </row>
    <row r="9" spans="2:14" x14ac:dyDescent="0.3">
      <c r="B9" s="11">
        <f t="shared" si="0"/>
        <v>4</v>
      </c>
      <c r="C9" s="106"/>
      <c r="D9" s="28" t="s">
        <v>39</v>
      </c>
      <c r="E9" s="11" t="s">
        <v>40</v>
      </c>
      <c r="F9" s="11" t="s">
        <v>39</v>
      </c>
      <c r="G9" s="11" t="s">
        <v>39</v>
      </c>
      <c r="H9" s="11" t="s">
        <v>40</v>
      </c>
      <c r="I9" s="11" t="s">
        <v>40</v>
      </c>
      <c r="J9" s="11" t="s">
        <v>39</v>
      </c>
      <c r="K9" s="102" t="s">
        <v>39</v>
      </c>
      <c r="L9" s="103"/>
      <c r="M9" s="11" t="s">
        <v>39</v>
      </c>
      <c r="N9" s="11" t="s">
        <v>39</v>
      </c>
    </row>
    <row r="10" spans="2:14" x14ac:dyDescent="0.3">
      <c r="B10" s="11">
        <f t="shared" si="0"/>
        <v>5</v>
      </c>
      <c r="C10" s="106"/>
      <c r="D10" s="28" t="s">
        <v>41</v>
      </c>
      <c r="E10" s="11" t="s">
        <v>97</v>
      </c>
      <c r="F10" s="12" t="s">
        <v>63</v>
      </c>
      <c r="G10" s="10" t="s">
        <v>93</v>
      </c>
      <c r="H10" s="10">
        <v>2010</v>
      </c>
      <c r="I10" s="10" t="s">
        <v>35</v>
      </c>
      <c r="J10" s="10" t="s">
        <v>65</v>
      </c>
      <c r="K10" s="95" t="s">
        <v>36</v>
      </c>
      <c r="L10" s="96"/>
      <c r="M10" s="6" t="s">
        <v>45</v>
      </c>
      <c r="N10" s="11" t="s">
        <v>39</v>
      </c>
    </row>
    <row r="11" spans="2:14" x14ac:dyDescent="0.3">
      <c r="B11" s="11">
        <f t="shared" si="0"/>
        <v>6</v>
      </c>
      <c r="C11" s="106"/>
      <c r="D11" s="28" t="s">
        <v>41</v>
      </c>
      <c r="E11" s="11" t="s">
        <v>98</v>
      </c>
      <c r="F11" s="12" t="s">
        <v>67</v>
      </c>
      <c r="G11" s="10" t="s">
        <v>93</v>
      </c>
      <c r="H11" s="10">
        <v>2010</v>
      </c>
      <c r="I11" s="10" t="s">
        <v>35</v>
      </c>
      <c r="J11" s="10" t="s">
        <v>65</v>
      </c>
      <c r="K11" s="95" t="s">
        <v>36</v>
      </c>
      <c r="L11" s="96"/>
      <c r="M11" s="5" t="s">
        <v>38</v>
      </c>
      <c r="N11" s="11" t="s">
        <v>39</v>
      </c>
    </row>
    <row r="12" spans="2:14" x14ac:dyDescent="0.3">
      <c r="B12" s="11">
        <f t="shared" si="0"/>
        <v>7</v>
      </c>
      <c r="C12" s="106"/>
      <c r="D12" s="28" t="s">
        <v>41</v>
      </c>
      <c r="E12" s="11" t="s">
        <v>99</v>
      </c>
      <c r="F12" s="12" t="s">
        <v>69</v>
      </c>
      <c r="G12" s="10" t="s">
        <v>93</v>
      </c>
      <c r="H12" s="10">
        <v>2010</v>
      </c>
      <c r="I12" s="10" t="s">
        <v>35</v>
      </c>
      <c r="J12" s="10" t="s">
        <v>65</v>
      </c>
      <c r="K12" s="95" t="s">
        <v>36</v>
      </c>
      <c r="L12" s="96"/>
      <c r="M12" s="5" t="s">
        <v>38</v>
      </c>
      <c r="N12" s="11" t="s">
        <v>39</v>
      </c>
    </row>
    <row r="13" spans="2:14" ht="15" thickBot="1" x14ac:dyDescent="0.35">
      <c r="B13" s="22">
        <f t="shared" si="0"/>
        <v>8</v>
      </c>
      <c r="C13" s="107"/>
      <c r="D13" s="29" t="s">
        <v>39</v>
      </c>
      <c r="E13" s="22" t="s">
        <v>39</v>
      </c>
      <c r="F13" s="22" t="s">
        <v>39</v>
      </c>
      <c r="G13" s="22" t="s">
        <v>39</v>
      </c>
      <c r="H13" s="22" t="s">
        <v>43</v>
      </c>
      <c r="I13" s="22" t="s">
        <v>40</v>
      </c>
      <c r="J13" s="22" t="s">
        <v>39</v>
      </c>
      <c r="K13" s="89" t="s">
        <v>39</v>
      </c>
      <c r="L13" s="90"/>
      <c r="M13" s="22" t="s">
        <v>39</v>
      </c>
      <c r="N13" s="22" t="s">
        <v>39</v>
      </c>
    </row>
    <row r="14" spans="2:14" ht="15" thickTop="1" x14ac:dyDescent="0.3"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14.4" customHeight="1" x14ac:dyDescent="0.3">
      <c r="B15" s="24" t="s">
        <v>100</v>
      </c>
      <c r="C15" s="24"/>
      <c r="D15" s="25"/>
      <c r="E15" s="24"/>
      <c r="F15" s="7"/>
      <c r="G15" s="7"/>
      <c r="H15" s="7"/>
      <c r="I15" s="7"/>
      <c r="J15" s="7"/>
      <c r="K15" s="105"/>
      <c r="L15" s="105"/>
      <c r="M15" s="7"/>
    </row>
    <row r="16" spans="2:14" ht="15" thickBot="1" x14ac:dyDescent="0.35">
      <c r="M16" s="7"/>
    </row>
    <row r="17" spans="2:16" ht="15" thickTop="1" x14ac:dyDescent="0.3">
      <c r="C17" s="117" t="s">
        <v>101</v>
      </c>
      <c r="D17" s="118"/>
      <c r="E17" s="118"/>
      <c r="F17" s="119"/>
      <c r="G17" s="35" t="s">
        <v>102</v>
      </c>
      <c r="H17" s="117" t="s">
        <v>103</v>
      </c>
      <c r="I17" s="120"/>
      <c r="J17" s="118"/>
      <c r="K17" s="118"/>
      <c r="L17" s="119"/>
      <c r="M17" s="117" t="s">
        <v>104</v>
      </c>
      <c r="N17" s="120"/>
      <c r="O17" s="118"/>
      <c r="P17" s="119"/>
    </row>
    <row r="18" spans="2:16" ht="14.4" customHeight="1" x14ac:dyDescent="0.3">
      <c r="B18" s="113" t="s">
        <v>87</v>
      </c>
      <c r="C18" s="114" t="s">
        <v>105</v>
      </c>
      <c r="D18" s="115" t="s">
        <v>106</v>
      </c>
      <c r="E18" s="115" t="s">
        <v>107</v>
      </c>
      <c r="F18" s="116" t="s">
        <v>108</v>
      </c>
      <c r="G18" s="125" t="s">
        <v>109</v>
      </c>
      <c r="H18" s="121" t="s">
        <v>110</v>
      </c>
      <c r="I18" s="122"/>
      <c r="J18" s="115" t="s">
        <v>105</v>
      </c>
      <c r="K18" s="115" t="s">
        <v>106</v>
      </c>
      <c r="L18" s="116" t="s">
        <v>107</v>
      </c>
      <c r="M18" s="126" t="s">
        <v>110</v>
      </c>
      <c r="N18" s="115" t="s">
        <v>105</v>
      </c>
      <c r="O18" s="115" t="s">
        <v>106</v>
      </c>
      <c r="P18" s="116" t="s">
        <v>107</v>
      </c>
    </row>
    <row r="19" spans="2:16" x14ac:dyDescent="0.3">
      <c r="B19" s="113"/>
      <c r="C19" s="114"/>
      <c r="D19" s="115"/>
      <c r="E19" s="115"/>
      <c r="F19" s="116"/>
      <c r="G19" s="125"/>
      <c r="H19" s="123"/>
      <c r="I19" s="124"/>
      <c r="J19" s="115"/>
      <c r="K19" s="115"/>
      <c r="L19" s="116"/>
      <c r="M19" s="127"/>
      <c r="N19" s="115"/>
      <c r="O19" s="115"/>
      <c r="P19" s="116"/>
    </row>
    <row r="20" spans="2:16" x14ac:dyDescent="0.3">
      <c r="B20" s="38" t="s">
        <v>91</v>
      </c>
      <c r="C20" s="34">
        <v>8</v>
      </c>
      <c r="D20" s="36">
        <v>5</v>
      </c>
      <c r="E20" s="36">
        <v>3</v>
      </c>
      <c r="F20" s="37"/>
      <c r="G20" s="42"/>
      <c r="H20" s="111" t="s">
        <v>111</v>
      </c>
      <c r="I20" s="112"/>
      <c r="J20" s="2">
        <v>3</v>
      </c>
      <c r="K20" s="36">
        <v>3</v>
      </c>
      <c r="L20" s="37">
        <v>0</v>
      </c>
      <c r="M20" s="41" t="s">
        <v>111</v>
      </c>
      <c r="N20" s="2">
        <v>5</v>
      </c>
      <c r="O20" s="36">
        <v>5</v>
      </c>
      <c r="P20" s="37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2025-03-22T13:43:09Z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