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3C8730E5-5506-4B87-894F-238B69649E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<sst xmlns="http://schemas.openxmlformats.org/spreadsheetml/2006/main" count="769" uniqueCount="197">
  <si>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</si>
  <si>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</si>
  <si>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</si>
  <si>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</si>
  <si>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</si>
  <si>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</si>
  <si>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</si>
  <si>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</si>
  <si>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</si>
  <si>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</si>
  <si>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</si>
  <si>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</si>
  <si>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</si>
  <si>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</si>
  <si>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</si>
  <si>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</si>
  <si>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</si>
  <si>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</si>
  <si>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</si>
  <si>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</si>
  <si>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</si>
  <si>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</si>
  <si>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</si>
  <si>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</si>
  <si>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</si>
  <si>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</si>
  <si>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</si>
  <si>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</si>
  <si>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</si>
  <si>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</si>
  <si>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</si>
  <si>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</si>
  <si>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</si>
  <si>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</si>
  <si>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</si>
  <si>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</si>
  <si>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</si>
  <si>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</si>
  <si>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</si>
  <si>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</si>
  <si>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</si>
  <si>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</si>
  <si>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</si>
  <si>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</si>
  <si>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</si>
  <si>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</si>
  <si>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</si>
  <si>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</si>
  <si>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</si>
  <si>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</si>
  <si>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</si>
  <si>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</si>
  <si>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</si>
  <si>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</si>
  <si>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</si>
  <si>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</si>
  <si>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</si>
  <si>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</si>
  <si>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</si>
  <si>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</si>
  <si>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</si>
  <si>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</si>
  <si>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</si>
  <si>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</si>
  <si>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</si>
  <si>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</si>
  <si>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</si>
  <si>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</si>
  <si>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</si>
  <si>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</si>
  <si>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</si>
  <si>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</si>
  <si>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</si>
  <si>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</si>
  <si>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</si>
  <si>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</si>
  <si>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</si>
  <si>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</si>
  <si>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</si>
  <si>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</si>
  <si>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</si>
  <si>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</si>
  <si>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</si>
  <si>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</si>
  <si>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</si>
  <si>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</si>
  <si>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</si>
  <si>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</si>
  <si>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</si>
  <si>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</si>
  <si>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</si>
  <si>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</si>
  <si>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</si>
  <si>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</si>
  <si>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</si>
  <si>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</si>
  <si>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</si>
  <si>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</si>
  <si>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</si>
  <si>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</si>
  <si>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</si>
  <si>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</si>
  <si>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</si>
  <si>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</si>
  <si>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</si>
  <si>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</si>
  <si>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</si>
  <si>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</si>
  <si>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</si>
  <si>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</si>
  <si>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</si>
  <si>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</si>
  <si>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</si>
  <si>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</si>
  <si>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</si>
  <si>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</si>
  <si>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</si>
  <si>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</si>
  <si>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</si>
  <si>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</si>
  <si>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</si>
  <si>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</si>
  <si>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</si>
  <si>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Uomo braccio pressa</t>
  </si>
  <si>
    <t>Ambiente industriale indoor con OBJ_06 Industrial machine di grandi dimensioni, apertura frontale della macchina con componenti meccanici visibili, pannello di controllo laterale, materiali o contenitori accatastati sulla sinistra e almeno due operatori in prossimità diretta della zona operativa.</t>
  </si>
  <si>
    <t>Un operatore è collocato frontalmente davanti alla macchina, con il busto molto vicino all’apertura e alla zona di lavoro; un secondo operatore si trova sul lato destro, in prossimità del pannello di comando, suggerendo attività simultanea di supervisione, regolazione o controllo del processo.</t>
  </si>
  <si>
    <t>è visibile l’uso di guanti su almeno un operatore, in particolare sul soggetto posizionato presso il pannello di controllo laterale.</t>
  </si>
  <si>
    <t>HZ_02 Working near operational area at ground level è presente perché l’operatore lavora a ridosso della zona attiva della macchina;; HZ_06 Exposed moving parts è la classe più informativa, perché sono visibili organi meccanici accessibili o comunque non pienamente segregati nella zona operativa</t>
  </si>
  <si>
    <t>no</t>
  </si>
  <si>
    <t>Giallo</t>
  </si>
  <si>
    <t xml:space="preserve">Ambiente industriale indoor con OBJ_06 Industrial machine di grandi dimensioni, apertura frontale della macchina con zona meccanica interna visibile, pannello di controllo laterale, materiali o contenitori posizionati sul lato sinistro e due operatori in prossimità immediata della macchina.
</t>
  </si>
  <si>
    <t>L’operatore in primo piano è inclinato verso l’apertura della macchina, con testa e parte superiore del corpo molto vicine alla zona operativa; un secondo operatore è posizionato al pannello di comando laterale, suggerendo interazione simultanea con macchina e controlli.</t>
  </si>
  <si>
    <t>Sono visibili guanti su almeno un operatore, in particolare sul soggetto presso il pannello laterale</t>
  </si>
  <si>
    <t>HZ_02 Working near operational area at ground level è presente perché entrambi gli operatori sono a ridosso dell’area attiva della macchina; HZ_04 Pinch/crush point è rilevante per il rischio di schiacciamento o intrappolamento nella zona di accesso frontale; HZ_06 Exposed moving parts è chiaramente pertinente perché la macchina mostra componenti meccanici accessibili o comunque osservabili dalla zona in cui l’operatore si espone.</t>
  </si>
  <si>
    <t>SIG_02 Unsafe proximity è molto evidente, perché il corpo dell’operatore è estremamente vicino alla zona pericolosa; SIG_03 Unsafe posture è anch’esso presente, dato che la postura è flessa e proiettata verso l’interno dell’area operativa; SIG_01 Load instability non pertinente.</t>
  </si>
  <si>
    <t>near miss plausibile, schacciamento della parte esposta</t>
  </si>
  <si>
    <t>mano o busto nella zona pericolosa -&gt; contatto con parti in movimento o punto di schiacciamento -&gt; attivazionezione involontaria del macchinario-&gt; intrappolamento o lesione grave.</t>
  </si>
  <si>
    <t>Arresto sicuro della macchina prima di qualunque attività ravvicinata; delimitazione chiara della distanza minima dalla zona operativa; coordinamento operativo tra addetto in campo e addetto al pannello; verifica della protezione della zona di lavoro; mantenimento delle mani e del corpo fuori dall’area di accesso ai meccanismi.</t>
  </si>
  <si>
    <t>Arancione</t>
  </si>
  <si>
    <t>L’operatore in primo piano è inclinato verso l’apertura della macchina, con braccio vicina alla zona operativa; un secondo operatore è posizionato al pannello di comando laterale, suggerendo interazione simultanea con macchina e controlli.</t>
  </si>
  <si>
    <t>Ambiente industriale indoor con OBJ_06 Industrial machine di grandi dimensioni, apertura frontale della macchina con rulli o componenti meccanici visibili, pannello di controllo laterale, materiali o contenitori posizionati sul lato sinistro e due operatori in prossimità della macchina.</t>
  </si>
  <si>
    <t>L’operatore in maglia rosa è davanti alla macchina e tiene in mano un oggetto scuro, rimanendo vicino alla zona di accesso frontale; un secondo operatore è ancora in posizione presso il pannello di controllo laterale, suggerendo continuità dell’interazione con i comandi della macchina.</t>
  </si>
  <si>
    <t xml:space="preserve">HZ_02 Working near operational area at ground level è presente perché gli operatori si trovano nell’area immediata della macchina; HZ_06 Exposed moving parts resta pertinente perché componenti meccanici e rulli sono ancora osservabili nella macchina.
</t>
  </si>
  <si>
    <t>L’operatore in maglia rimanendo vicino alla zona di accesso frontale; un secondo operatore è ancora in posizione presso il pannello di controllo laterale, suggerendo continuità dell’interazione con i comandi della macchina.</t>
  </si>
  <si>
    <t>L’operatore in maglia rosa è davanti alla macchina e tiene in mano un telefono, rimanendo vicino alla zona di accesso frontale; un secondo operatore è ancora in posizione presso il pannello di controllo laterale, suggerendo continuità dell’interazione con i comandi della macchina.</t>
  </si>
  <si>
    <t>Ambiente industriale indoor con OBJ_06 Industrial machine di grandi dimensioni, apertura frontale della macchina con rulli o organi meccanici visibili, pannello di controllo laterale e due operatori in prossimità immediata della macchina, uno frontale e uno sul lato pannello.</t>
  </si>
  <si>
    <t>L’operatore in maglia rimanendo vicino alla zona di accesso frontale tendendo un mano verso il macchinario; un secondo operatore è ancora in posizione presso il pannello di controllo laterale, suggerendo continuità dell’interazione con i comandi della macchina.</t>
  </si>
  <si>
    <t>HZ_02 Working near operational area at ground level è presente perché gli operatori sono ancora all’interno dell’area di lavoro immediata della macchina; HZ_06 Exposed moving parts resta pertinente perché la macchina presenta componenti meccanici accessibili o comunque osservabili vicino agli operatori.</t>
  </si>
  <si>
    <t>SIG_02 Unsafe proximity è presente; SIG_03 Unsafe posture è plausibile</t>
  </si>
  <si>
    <t>plausibile</t>
  </si>
  <si>
    <t xml:space="preserve">Braccio o mano portati troppo vicino alla zona di accesso della macchina -&gt; possibile contatto con parti in movimento o punto di schiacciamento -&gt; intrappolamento della mano o del braccio -&gt; lesione potenzialmente grave.
</t>
  </si>
  <si>
    <t>Separare chiaramente attività al pannello e accesso fisico alla zona frontale; mantenere arti e corpo fuori dalla zona di accesso ai meccanismi; eseguire arresto sicuro prima di interventi ravvicinati; verificare la protezione della zona operativa; imporre coordinamento esplicito tra i due operatori.</t>
  </si>
  <si>
    <t>Ambiente industriale indoor con OBJ_06 Industrial machine di grandi dimensioni, apertura frontale della macchina con componenti meccanici e rulli visibili, pannello di controllo laterale e due operatori in prossimità immediata della zona operativa.</t>
  </si>
  <si>
    <t>L’operatore in maglia rosa è molto vicino alla macchina e stende un braccio verso la zona frontale di accesso, attraversando l’area in cui è presente anche il secondo operatore presso il pannello; la scena suggerisce interazione simultanea con macchina, accesso operativo e controllo laterale.</t>
  </si>
  <si>
    <t>Sono visibili guanti su almeno un operatore.</t>
  </si>
  <si>
    <t>HZ_02 Working near operational area at ground level è presente perché entrambi gli operatori lavorano a ridosso della macchina; HZ_04 Pinch/crush point è rilevante perché il braccio dell’operatore si avvicina a una zona di possibile schiacciamento o intrappolamento; HZ_06 Exposed moving parts è pertinente perché la macchina mostra parti meccaniche accessibili o comunque osservabili in prossimità delle persone.</t>
  </si>
  <si>
    <t>SIG_02 Unsafe proximity è molto forte, perché più parti del corpo sono vicine alla zona pericolosa; SIG_03 Unsafe posture è anch’esso forte, perché l’operatore in rosa assume una postura estesa e lateralmente esposta verso l’area operativa.</t>
  </si>
  <si>
    <t> possibile near miss, sciacciamento braccio</t>
  </si>
  <si>
    <t>Braccio dell’operatore esteso nella zona di accesso della macchina mentre un secondo operatore presidia il pannello -&gt; possibile contatto con parti in movimento o punto di schiacciamento -&gt; intrappolamento di mano o braccio -&gt; lesione significativa.</t>
  </si>
  <si>
    <t>Evitare che più operatori occupino simultaneamente la stessa zona pericolosa; mantenere braccia e mani fuori dalla zona di accesso ai meccanismi; arrestare la macchina prima di qualunque intervento ravvicinato; definire ruoli separati tra operatore al pannello e operatore in campo; garantire protezioni efficaci sulla zona frontale.</t>
  </si>
  <si>
    <t>Ambiente industriale indoor con OBJ_06 Industrial machine di grandi dimensioni, apertura frontale della macchina con rulli e componenti meccanici visibili, pannello di controllo laterale e due operatori in prossimità immediata della zona operativa.</t>
  </si>
  <si>
    <t>L’operatore in maglia rosa è fermo molto vicino alla macchina con il braccio esteso lateralmente verso la zona frontale di accesso; il secondo operatore rimane presso il pannello laterale, in posizione molto ravvicinata rispetto all’area operativa.</t>
  </si>
  <si>
    <t>Sono visibili guanti su almeno un operatore</t>
  </si>
  <si>
    <t>HZ_02 Working near operational area at ground level è presente perché i due operatori occupano ancora l’area immediata della macchina; HZ_04 Pinch/crush point è rilevante perché la zona frontale resta una possibile area di schiacciamento o intrappolamento; HZ_06 Exposed moving parts è pertinente per la visibilità e accessibilità della zona meccanica interna.</t>
  </si>
  <si>
    <t>SIG_02 Unsafe proximity è molto evidente, perché entrambi gli operatori sono ancora troppo vicini alla zona pericolosa; SIG_03 Unsafe posture resta presente, dato che l’operatore in rosa mantiene una postura estesa e lateralmente esposta verso la macchina.</t>
  </si>
  <si>
    <t>condizione pericolosa ad alta esposizione; possibile near miss</t>
  </si>
  <si>
    <t>Braccio o mano mantenuti nella zona di accesso della macchina -&gt; possibile contatto con parti in movimento o punto di schiacciamento -&gt; intrappolamento della mano o del braccio -&gt; lesione significativa, favorita dalla compresenza ravvicinata dei due operatori.</t>
  </si>
  <si>
    <t>Impedire accesso di arti e corpo alla zona frontale durante l’operatività; separare fisicamente o proceduralmente il ruolo di chi è al pannello da chi è in campo; effettuare arresto sicuro prima di interventi ravvicinati; garantire protezioni efficaci sull’area di accesso ai meccanismi; mantenere distanza minima dalla macchina in funzione.</t>
  </si>
  <si>
    <t>Rosso</t>
  </si>
  <si>
    <t xml:space="preserve">Ambiente industriale indoor con OBJ_06 Industrial machine di grandi dimensioni, apertura frontale della macchina con rulli e componenti meccanici interni visibili, pannello di controllo laterale e due operatori in prossimità immediata dell’area operativa.
</t>
  </si>
  <si>
    <t>L’operatore in maglia rosa ha posizionato il braccio nella macchinario; il secondo operatore è ancora presente in primo piano presso il pannello, indicando compresenza ravvicinata nella stessa area di lavoro.</t>
  </si>
  <si>
    <t>HZ_02 Working near operational area at ground level è presente perché i due operatori sono ancora nell’area immediata della macchina; HZ_04 Pinch/crush point è rilevante perché mani e braccia risultano nella zona frontale del macchinario, è possibile immagginare uno schiacciamento o intrappolamento; HZ_06 Exposed moving parts è pertinente perché la zona meccanica interna resta visibile e accessibile in prossimità degli operatori.</t>
  </si>
  <si>
    <t>SIG_02 Unsafe proximity è molto forte, perché corpo e arti sono a distanza minima dalla zona pericolosa; SIG_03 Unsafe posture è presente, perché il braccio dell’operatore è sollevato e raccolto in una posizione esposta vicino al bordo operativo.</t>
  </si>
  <si>
    <t>incidente in corso</t>
  </si>
  <si>
    <t>Operatore molto vicino al pannello e alla zona di accesso della macchina con braccio e mano in area critica -&gt; possibile contatto con parti in movimento o punto di schiacciamento -&gt; intrappolamento di mano, polso o avambraccio -&gt; lesione significativa</t>
  </si>
  <si>
    <t>Separare le posizioni operative dei due addetti; impedire che mani e braccia sostino vicino alla zona di accesso ai meccanismi; eseguire arresto sicuro della macchina prima di qualunque intervento ravvicinato; mantenere una distanza minima dal pannello e dalla bocca operativa durante il funzionamento; verificare protezioni e procedure di coordinamento uomo-macchina.</t>
  </si>
  <si>
    <t xml:space="preserve">Ambiente industriale indoor con OBJ_06 Industrial machine di grandi dimensioni, apertura frontale della macchina con rulli e componenti meccanici interni visibili, pannello di controllo laterale e tre operatori in prossimità immediata dell’area operativa.
</t>
  </si>
  <si>
    <t>Ambiente industriale indoor con OBJ_06 Industrial machine di grandi dimensioni, apertura frontale della macchina con rulli e componenti meccanici interni visibili, pannello di controllo laterale e tre operatori in prossimità dell’area operativa e del pannello.</t>
  </si>
  <si>
    <t>L’operatore in maglia rosa è vicino alla macchina; un operatore è presente presso il pannello di controllo e un terzo operatore si trova sul lato sinistro, tutti raccolti nella stessa area di lavoro.</t>
  </si>
  <si>
    <t>HZ_02 Working near operational area at ground level è presente perché più operatori si trovano nell’area immediata della macchina; HZ_06 Exposed moving parts perché la zona meccanica interna della macchina è ancora visibile e potenzialmente accessibile.</t>
  </si>
  <si>
    <t>Ambiente industriale indoor con OBJ_06 Industrial machine di grandi dimensioni, apertura frontale della macchina con rulli e componenti meccanici interni visibili, pannello di controllo laterale e due operatori posizionati in prossimità dell’area macchina-pannello.</t>
  </si>
  <si>
    <t>Un operatore è fermo sul lato sinistro dell’area di lavoro, appoggiato o molto vicino a un supporto bianco; il secondo operatore è presso il pannello laterale e guarda verso la macchina.</t>
  </si>
  <si>
    <t>Non sono visibili DPI</t>
  </si>
  <si>
    <t>HZ_02 Working near operational area at ground level perché gli operatori sono ancora all’interno della zona immediata della macchina; HZ_06 Exposed moving parts perché la zona meccanica interna è visibile e potenzialmente accessibile.</t>
  </si>
  <si>
    <t>Ambiente industriale indoor con OBJ_06 Industrial machine di grandi dimensioni, apertura frontale della macchina con rulli e componenti meccanici interni visibili, pannello di controllo laterale e tre operatori raccolti in prossimità dell’area macchina-pannello.</t>
  </si>
  <si>
    <t>I tre operatori sono fermi o in interazione ravvicinata davanti alla macchina aperta; l’operatore a sinistra tiene il braccio verso una struttura verticale laterale, mentre gli altri due rimangono molto vicini alla zona del pannello e dell’accesso frontale.</t>
  </si>
  <si>
    <t>HZ_02 Working near operational area at ground level è presente perché tre operatori occupano la zona immediata della macchina; HZ_06 Exposed moving parts perché la zona meccanica interna è visibile e potenzialmente accessibile.</t>
  </si>
  <si>
    <t>Ambiente industriale indoor con OBJ_06 Industrial machine di grandi dimensioni, apertura frontale della macchina con rulli e componenti meccanici interni visibili, pannello di controllo laterale e tre operatori distribuiti nell’area di lavoro, uno vicino al pannello, uno sul lato sinistro e uno più arretrato.</t>
  </si>
  <si>
    <t xml:space="preserve">Gli operatori appaiono davanti alla bocca operativa rispetto; un operatore è vicino al pannello, uno è sul lato sinistro in posizione bassa o parzialmente fuori campo e uno in maglia rosa è più arretrato verso il fondo. </t>
  </si>
  <si>
    <t>HZ_02 Working near operational area at ground level resta presente perché almeno un operatore è ancora vicino alla macchina e al pannello; HZ_06 Exposed moving parts è ancora pertinente perché la zona meccanica interna resta visibile e potenzialmente accessibile.</t>
  </si>
  <si>
    <t>Ambiente industriale indoor con OBJ_06 Industrial machine di grandi dimensioni, apertura frontale della macchina con rulli e componenti meccanici interni visibili, pannello di controllo laterale e un operatori chiaramente visibili sul lato sinistro dell’area di lavoro, in prossimità di materiali o supporti laterali</t>
  </si>
  <si>
    <t>L’operatore si trova sul lato sinistro, con un braccio sollevato verso materiali o strutture laterali; non appare impegnato direttamente nella zona di accesso della macchina né presso il pannello di controllo.</t>
  </si>
  <si>
    <t>Verde</t>
  </si>
  <si>
    <t>Ambiente industriale indoor con OBJ_06 Industrial machine di grandi dimensioni, apertura frontale della macchina con rulli e componenti meccanici interni visibili, pannello di controllo laterale e un operatore visibile dietro l’area di lavoro, distante dalla zona pannello-accesso.</t>
  </si>
  <si>
    <t>L’operatore si trova dietro l'area di lavoro, in prossimità di materiali o supporti laterali, e non appare impegnato direttamente sulla macchina o sul pannello di controllo.</t>
  </si>
  <si>
    <t>Ambiente industriale indoor con OBJ_06 Industrial machine di grandi dimensioni, apertura frontale della macchina con rulli e componenti meccanici interni visibili, pannello di controllo laterale</t>
  </si>
  <si>
    <t>La scena mostra una macchina aperta e accessibile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</si>
</sst>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ht="28.8" x14ac:dyDescent="0.3">
      <c r="A8" s="4" t="s">
        <v>29</v>
      </c>
      <c r="B8" s="4" t="s">
        <v>7</v>
      </c>
      <c r="C8" s="4" t="s">
        <v>30</v>
      </c>
      <c r="D8" s="4" t="s">
        <v>31</v>
      </c>
      <c r="E8" s="4" t="s">
        <v>32</v>
      </c>
    </row>
    <row r="9" spans="1:8" x14ac:dyDescent="0.3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</row>
    <row r="10" spans="1:8" x14ac:dyDescent="0.3">
      <c r="A10" s="4" t="s">
        <v>38</v>
      </c>
      <c r="B10" s="4" t="s">
        <v>34</v>
      </c>
      <c r="C10" s="4" t="s">
        <v>39</v>
      </c>
      <c r="D10" s="4" t="s">
        <v>40</v>
      </c>
      <c r="E10" s="4" t="s">
        <v>41</v>
      </c>
      <c r="H10" t="s">
        <v>42</v>
      </c>
    </row>
    <row r="11" spans="1:8" ht="28.8" x14ac:dyDescent="0.3">
      <c r="A11" s="4" t="s">
        <v>43</v>
      </c>
      <c r="B11" s="4" t="s">
        <v>34</v>
      </c>
      <c r="C11" s="4" t="s">
        <v>44</v>
      </c>
      <c r="D11" s="4" t="s">
        <v>45</v>
      </c>
      <c r="E11" s="4" t="s">
        <v>46</v>
      </c>
    </row>
    <row r="12" spans="1:8" ht="28.8" x14ac:dyDescent="0.3">
      <c r="A12" s="4" t="s">
        <v>47</v>
      </c>
      <c r="B12" s="4" t="s">
        <v>34</v>
      </c>
      <c r="C12" s="4" t="s">
        <v>48</v>
      </c>
      <c r="D12" s="4" t="s">
        <v>49</v>
      </c>
      <c r="E12" s="4" t="s">
        <v>50</v>
      </c>
      <c r="H12" t="s">
        <v>51</v>
      </c>
    </row>
    <row r="13" spans="1:8" ht="28.8" x14ac:dyDescent="0.3">
      <c r="A13" s="4" t="s">
        <v>52</v>
      </c>
      <c r="B13" s="4" t="s">
        <v>53</v>
      </c>
      <c r="C13" s="4" t="s">
        <v>54</v>
      </c>
      <c r="D13" s="4" t="s">
        <v>55</v>
      </c>
      <c r="E13" s="4" t="s">
        <v>56</v>
      </c>
    </row>
    <row r="14" spans="1:8" ht="43.2" x14ac:dyDescent="0.3">
      <c r="A14" s="4" t="s">
        <v>57</v>
      </c>
      <c r="B14" s="4" t="s">
        <v>53</v>
      </c>
      <c r="C14" s="4" t="s">
        <v>58</v>
      </c>
      <c r="D14" s="4" t="s">
        <v>59</v>
      </c>
      <c r="E14" s="4" t="s">
        <v>60</v>
      </c>
      <c r="H14" t="s">
        <v>61</v>
      </c>
    </row>
    <row r="15" spans="1:8" x14ac:dyDescent="0.3">
      <c r="A15" s="4" t="s">
        <v>62</v>
      </c>
      <c r="B15" s="4" t="s">
        <v>53</v>
      </c>
      <c r="C15" s="4" t="s">
        <v>63</v>
      </c>
      <c r="D15" s="4" t="s">
        <v>64</v>
      </c>
      <c r="E15" s="4" t="s">
        <v>65</v>
      </c>
    </row>
    <row r="16" spans="1:8" x14ac:dyDescent="0.3">
      <c r="A16" s="4" t="s">
        <v>66</v>
      </c>
      <c r="B16" s="4" t="s">
        <v>53</v>
      </c>
      <c r="C16" s="4" t="s">
        <v>67</v>
      </c>
      <c r="D16" s="4" t="s">
        <v>68</v>
      </c>
      <c r="E16" s="4" t="s">
        <v>69</v>
      </c>
    </row>
    <row r="17" spans="1:5" ht="43.2" x14ac:dyDescent="0.3">
      <c r="A17" s="4" t="s">
        <v>70</v>
      </c>
      <c r="B17" s="4" t="s">
        <v>53</v>
      </c>
      <c r="C17" s="4" t="s">
        <v>71</v>
      </c>
      <c r="D17" s="4" t="s">
        <v>72</v>
      </c>
      <c r="E17" s="4" t="s">
        <v>73</v>
      </c>
    </row>
    <row r="18" spans="1:5" ht="28.8" x14ac:dyDescent="0.3">
      <c r="A18" s="4" t="s">
        <v>74</v>
      </c>
      <c r="B18" s="4" t="s">
        <v>53</v>
      </c>
      <c r="C18" s="4" t="s">
        <v>75</v>
      </c>
      <c r="D18" s="4" t="s">
        <v>76</v>
      </c>
      <c r="E18" s="4" t="s">
        <v>77</v>
      </c>
    </row>
    <row r="19" spans="1:5" x14ac:dyDescent="0.3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</row>
    <row r="20" spans="1:5" x14ac:dyDescent="0.3">
      <c r="A20" s="4" t="s">
        <v>83</v>
      </c>
      <c r="B20" s="4" t="s">
        <v>79</v>
      </c>
      <c r="C20" s="4" t="s">
        <v>84</v>
      </c>
      <c r="D20" s="4" t="s">
        <v>85</v>
      </c>
      <c r="E20" s="4" t="s">
        <v>86</v>
      </c>
    </row>
    <row r="21" spans="1:5" ht="28.8" x14ac:dyDescent="0.3">
      <c r="A21" s="4" t="s">
        <v>87</v>
      </c>
      <c r="B21" s="4" t="s">
        <v>79</v>
      </c>
      <c r="C21" s="4" t="s">
        <v>88</v>
      </c>
      <c r="D21" s="4" t="s">
        <v>89</v>
      </c>
      <c r="E21" s="4" t="s">
        <v>90</v>
      </c>
    </row>
    <row r="22" spans="1:5" ht="28.8" x14ac:dyDescent="0.3">
      <c r="A22" s="4" t="s">
        <v>91</v>
      </c>
      <c r="B22" s="4" t="s">
        <v>92</v>
      </c>
      <c r="C22" s="4" t="s">
        <v>93</v>
      </c>
      <c r="D22" s="4" t="s">
        <v>94</v>
      </c>
      <c r="E22" s="4" t="s">
        <v>95</v>
      </c>
    </row>
    <row r="23" spans="1:5" x14ac:dyDescent="0.3">
      <c r="A23" s="4" t="s">
        <v>96</v>
      </c>
      <c r="B23" s="4" t="s">
        <v>97</v>
      </c>
      <c r="C23" s="4" t="s">
        <v>98</v>
      </c>
      <c r="D23" s="4" t="s">
        <v>99</v>
      </c>
      <c r="E23" s="4" t="s">
        <v>100</v>
      </c>
    </row>
    <row r="24" spans="1:5" x14ac:dyDescent="0.3">
      <c r="A24" s="4" t="s">
        <v>101</v>
      </c>
      <c r="B24" s="4" t="s">
        <v>97</v>
      </c>
      <c r="C24" s="4" t="s">
        <v>102</v>
      </c>
      <c r="D24" s="4" t="s">
        <v>103</v>
      </c>
      <c r="E24" s="4" t="s">
        <v>104</v>
      </c>
    </row>
    <row r="25" spans="1:5" x14ac:dyDescent="0.3">
      <c r="A25" s="4" t="s">
        <v>105</v>
      </c>
      <c r="B25" s="4" t="s">
        <v>97</v>
      </c>
      <c r="C25" s="4" t="s">
        <v>106</v>
      </c>
      <c r="D25" s="4" t="s">
        <v>107</v>
      </c>
      <c r="E25" s="4" t="s">
        <v>108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EEB1-34CC-4E6F-80EE-A32308E9ACCD}">
  <dimension ref="A1:M65"/>
  <sheetViews>
    <sheetView tabSelected="1" zoomScale="55" zoomScaleNormal="55" workbookViewId="0">
      <selection activeCell="E24" sqref="E24"/>
    </sheetView>
  </sheetViews>
  <sheetFormatPr defaultRowHeight="14.4" x14ac:dyDescent="0.3"/>
  <cols>
    <col min="1" max="1" width="8.21875" bestFit="1" customWidth="1"/>
    <col min="2" max="2" width="16.21875" bestFit="1" customWidth="1"/>
    <col min="3" max="3" width="10.77734375" bestFit="1" customWidth="1"/>
    <col min="4" max="4" width="40" customWidth="1"/>
    <col min="5" max="5" width="37.44140625" customWidth="1"/>
    <col min="6" max="6" width="37.88671875" customWidth="1"/>
    <col min="7" max="7" width="47.77734375" customWidth="1"/>
    <col min="8" max="8" width="27" customWidth="1"/>
    <col min="9" max="9" width="17.6640625" bestFit="1" customWidth="1"/>
    <col min="10" max="10" width="18" customWidth="1"/>
    <col min="11" max="11" width="19.33203125" bestFit="1" customWidth="1"/>
    <col min="13" max="13" width="11.6640625" bestFit="1" customWidth="1"/>
  </cols>
  <sheetData>
    <row r="1" spans="1:13" x14ac:dyDescent="0.3">
      <c r="B1" s="1" t="s">
        <v>109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.8" x14ac:dyDescent="0.3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116</v>
      </c>
      <c r="H2" s="3" t="s">
        <v>117</v>
      </c>
      <c r="I2" s="3" t="s">
        <v>118</v>
      </c>
      <c r="J2" s="3" t="s">
        <v>119</v>
      </c>
      <c r="K2" s="3" t="s">
        <v>120</v>
      </c>
      <c r="L2" s="3" t="s">
        <v>121</v>
      </c>
      <c r="M2" s="3" t="s">
        <v>122</v>
      </c>
    </row>
    <row r="3" spans="1:13" ht="115.2" x14ac:dyDescent="0.3">
      <c r="A3" s="5">
        <v>4</v>
      </c>
      <c r="B3" s="4" t="s">
        <v>123</v>
      </c>
      <c r="C3" s="5">
        <v>1</v>
      </c>
      <c r="D3" s="4" t="s">
        <v>124</v>
      </c>
      <c r="E3" s="4" t="s">
        <v>125</v>
      </c>
      <c r="F3" s="4" t="s">
        <v>126</v>
      </c>
      <c r="G3" s="4" t="s">
        <v>127</v>
      </c>
      <c r="H3" s="4" t="s">
        <v>128</v>
      </c>
      <c r="I3" s="4" t="s">
        <v>128</v>
      </c>
      <c r="J3" s="4" t="s">
        <v>128</v>
      </c>
      <c r="K3" s="4" t="s">
        <v>128</v>
      </c>
      <c r="L3" s="4" t="s">
        <v>129</v>
      </c>
    </row>
    <row r="4" spans="1:13" ht="115.2" x14ac:dyDescent="0.3">
      <c r="A4" s="5">
        <v>4</v>
      </c>
      <c r="B4" s="4" t="s">
        <v>123</v>
      </c>
      <c r="C4" s="5">
        <v>2</v>
      </c>
      <c r="D4" s="4" t="s">
        <v>124</v>
      </c>
      <c r="E4" s="4" t="s">
        <v>125</v>
      </c>
      <c r="F4" s="4" t="s">
        <v>126</v>
      </c>
      <c r="G4" s="4" t="s">
        <v>127</v>
      </c>
      <c r="H4" s="4" t="s">
        <v>128</v>
      </c>
      <c r="I4" s="4" t="s">
        <v>128</v>
      </c>
      <c r="J4" s="4" t="s">
        <v>128</v>
      </c>
      <c r="K4" s="4" t="s">
        <v>128</v>
      </c>
      <c r="L4" s="4" t="s">
        <v>129</v>
      </c>
    </row>
    <row r="5" spans="1:13" ht="115.2" x14ac:dyDescent="0.3">
      <c r="A5" s="5">
        <v>4</v>
      </c>
      <c r="B5" s="4" t="s">
        <v>123</v>
      </c>
      <c r="C5" s="5">
        <v>3</v>
      </c>
      <c r="D5" s="4" t="s">
        <v>124</v>
      </c>
      <c r="E5" s="4" t="s">
        <v>125</v>
      </c>
      <c r="F5" s="4" t="s">
        <v>126</v>
      </c>
      <c r="G5" s="4" t="s">
        <v>127</v>
      </c>
      <c r="H5" s="4" t="s">
        <v>128</v>
      </c>
      <c r="I5" s="4" t="s">
        <v>128</v>
      </c>
      <c r="J5" s="4" t="s">
        <v>128</v>
      </c>
      <c r="K5" s="4" t="s">
        <v>128</v>
      </c>
      <c r="L5" s="4" t="s">
        <v>129</v>
      </c>
    </row>
    <row r="6" spans="1:13" ht="115.2" x14ac:dyDescent="0.3">
      <c r="A6" s="5">
        <v>4</v>
      </c>
      <c r="B6" s="4" t="s">
        <v>123</v>
      </c>
      <c r="C6" s="5">
        <v>4</v>
      </c>
      <c r="D6" s="4" t="s">
        <v>124</v>
      </c>
      <c r="E6" s="4" t="s">
        <v>125</v>
      </c>
      <c r="F6" s="4" t="s">
        <v>126</v>
      </c>
      <c r="G6" s="4" t="s">
        <v>127</v>
      </c>
      <c r="H6" s="4" t="s">
        <v>128</v>
      </c>
      <c r="I6" s="4" t="s">
        <v>128</v>
      </c>
      <c r="J6" s="4" t="s">
        <v>128</v>
      </c>
      <c r="K6" s="4" t="s">
        <v>128</v>
      </c>
      <c r="L6" s="4" t="s">
        <v>129</v>
      </c>
    </row>
    <row r="7" spans="1:13" ht="115.2" x14ac:dyDescent="0.3">
      <c r="A7" s="5">
        <v>4</v>
      </c>
      <c r="B7" s="4" t="s">
        <v>123</v>
      </c>
      <c r="C7" s="5">
        <v>5</v>
      </c>
      <c r="D7" s="4" t="s">
        <v>124</v>
      </c>
      <c r="E7" s="4" t="s">
        <v>125</v>
      </c>
      <c r="F7" s="4" t="s">
        <v>126</v>
      </c>
      <c r="G7" s="4" t="s">
        <v>127</v>
      </c>
      <c r="H7" s="4" t="s">
        <v>128</v>
      </c>
      <c r="I7" s="4" t="s">
        <v>128</v>
      </c>
      <c r="J7" s="4" t="s">
        <v>128</v>
      </c>
      <c r="K7" s="4" t="s">
        <v>128</v>
      </c>
      <c r="L7" s="4" t="s">
        <v>129</v>
      </c>
    </row>
    <row r="8" spans="1:13" ht="244.8" x14ac:dyDescent="0.3">
      <c r="A8" s="5">
        <v>4</v>
      </c>
      <c r="B8" s="4" t="s">
        <v>123</v>
      </c>
      <c r="C8" s="5">
        <v>6</v>
      </c>
      <c r="D8" s="4" t="s">
        <v>130</v>
      </c>
      <c r="E8" s="4" t="s">
        <v>131</v>
      </c>
      <c r="F8" s="4" t="s">
        <v>132</v>
      </c>
      <c r="G8" s="4" t="s">
        <v>133</v>
      </c>
      <c r="H8" s="4" t="s">
        <v>134</v>
      </c>
      <c r="I8" s="4" t="s">
        <v>135</v>
      </c>
      <c r="J8" s="4" t="s">
        <v>136</v>
      </c>
      <c r="K8" s="4" t="s">
        <v>137</v>
      </c>
      <c r="L8" s="4" t="s">
        <v>138</v>
      </c>
    </row>
    <row r="9" spans="1:13" ht="244.8" x14ac:dyDescent="0.3">
      <c r="A9" s="5">
        <v>4</v>
      </c>
      <c r="B9" s="4" t="s">
        <v>123</v>
      </c>
      <c r="C9" s="5">
        <v>7</v>
      </c>
      <c r="D9" s="4" t="s">
        <v>130</v>
      </c>
      <c r="E9" s="4" t="s">
        <v>139</v>
      </c>
      <c r="F9" s="4" t="s">
        <v>132</v>
      </c>
      <c r="G9" s="4" t="s">
        <v>133</v>
      </c>
      <c r="H9" s="4" t="s">
        <v>134</v>
      </c>
      <c r="I9" s="4" t="s">
        <v>135</v>
      </c>
      <c r="J9" s="4" t="s">
        <v>136</v>
      </c>
      <c r="K9" s="4" t="s">
        <v>137</v>
      </c>
      <c r="L9" s="4" t="s">
        <v>138</v>
      </c>
    </row>
    <row r="10" spans="1:13" ht="244.8" x14ac:dyDescent="0.3">
      <c r="A10" s="5">
        <v>4</v>
      </c>
      <c r="B10" s="4" t="s">
        <v>123</v>
      </c>
      <c r="C10" s="5">
        <v>8</v>
      </c>
      <c r="D10" s="4" t="s">
        <v>130</v>
      </c>
      <c r="E10" s="4" t="s">
        <v>139</v>
      </c>
      <c r="F10" s="4" t="s">
        <v>132</v>
      </c>
      <c r="G10" s="4" t="s">
        <v>133</v>
      </c>
      <c r="H10" s="4" t="s">
        <v>134</v>
      </c>
      <c r="I10" s="4" t="s">
        <v>135</v>
      </c>
      <c r="J10" s="4" t="s">
        <v>136</v>
      </c>
      <c r="K10" s="4" t="s">
        <v>137</v>
      </c>
      <c r="L10" s="4" t="s">
        <v>138</v>
      </c>
    </row>
    <row r="11" spans="1:13" ht="115.2" x14ac:dyDescent="0.3">
      <c r="A11" s="5">
        <v>4</v>
      </c>
      <c r="B11" s="4" t="s">
        <v>123</v>
      </c>
      <c r="C11" s="5">
        <v>9</v>
      </c>
      <c r="D11" s="4" t="s">
        <v>140</v>
      </c>
      <c r="E11" s="4" t="s">
        <v>141</v>
      </c>
      <c r="F11" s="4" t="s">
        <v>132</v>
      </c>
      <c r="G11" s="4" t="s">
        <v>142</v>
      </c>
      <c r="H11" s="4" t="s">
        <v>128</v>
      </c>
      <c r="I11" s="4" t="s">
        <v>128</v>
      </c>
      <c r="J11" s="4" t="s">
        <v>128</v>
      </c>
      <c r="K11" s="4" t="s">
        <v>128</v>
      </c>
      <c r="L11" s="4" t="s">
        <v>129</v>
      </c>
    </row>
    <row r="12" spans="1:13" ht="115.2" x14ac:dyDescent="0.3">
      <c r="A12" s="5">
        <v>4</v>
      </c>
      <c r="B12" s="4" t="s">
        <v>123</v>
      </c>
      <c r="C12" s="5">
        <v>10</v>
      </c>
      <c r="D12" s="4" t="s">
        <v>140</v>
      </c>
      <c r="E12" s="4" t="s">
        <v>141</v>
      </c>
      <c r="F12" s="4" t="s">
        <v>132</v>
      </c>
      <c r="G12" s="4" t="s">
        <v>142</v>
      </c>
      <c r="H12" s="4" t="s">
        <v>128</v>
      </c>
      <c r="I12" s="4" t="s">
        <v>128</v>
      </c>
      <c r="J12" s="4" t="s">
        <v>128</v>
      </c>
      <c r="K12" s="4" t="s">
        <v>128</v>
      </c>
      <c r="L12" s="4" t="s">
        <v>129</v>
      </c>
    </row>
    <row r="13" spans="1:13" ht="115.2" x14ac:dyDescent="0.3">
      <c r="A13" s="5">
        <v>4</v>
      </c>
      <c r="B13" s="4" t="s">
        <v>123</v>
      </c>
      <c r="C13" s="5">
        <v>11</v>
      </c>
      <c r="D13" s="4" t="s">
        <v>140</v>
      </c>
      <c r="E13" s="4" t="s">
        <v>141</v>
      </c>
      <c r="F13" s="4" t="s">
        <v>132</v>
      </c>
      <c r="G13" s="4" t="s">
        <v>142</v>
      </c>
      <c r="H13" s="4" t="s">
        <v>128</v>
      </c>
      <c r="I13" s="4" t="s">
        <v>128</v>
      </c>
      <c r="J13" s="4" t="s">
        <v>128</v>
      </c>
      <c r="K13" s="4" t="s">
        <v>128</v>
      </c>
      <c r="L13" s="4" t="s">
        <v>129</v>
      </c>
    </row>
    <row r="14" spans="1:13" ht="100.8" x14ac:dyDescent="0.3">
      <c r="A14" s="5">
        <v>4</v>
      </c>
      <c r="B14" s="4" t="s">
        <v>123</v>
      </c>
      <c r="C14" s="5">
        <v>12</v>
      </c>
      <c r="D14" s="4" t="s">
        <v>140</v>
      </c>
      <c r="E14" s="4" t="s">
        <v>143</v>
      </c>
      <c r="F14" s="4" t="s">
        <v>132</v>
      </c>
      <c r="G14" s="4" t="s">
        <v>142</v>
      </c>
      <c r="H14" s="4" t="s">
        <v>128</v>
      </c>
      <c r="I14" s="4" t="s">
        <v>128</v>
      </c>
      <c r="J14" s="4" t="s">
        <v>128</v>
      </c>
      <c r="K14" s="4" t="s">
        <v>128</v>
      </c>
      <c r="L14" s="4" t="s">
        <v>129</v>
      </c>
    </row>
    <row r="15" spans="1:13" ht="100.8" x14ac:dyDescent="0.3">
      <c r="A15" s="5">
        <v>4</v>
      </c>
      <c r="B15" s="4" t="s">
        <v>123</v>
      </c>
      <c r="C15" s="5">
        <v>13</v>
      </c>
      <c r="D15" s="4" t="s">
        <v>140</v>
      </c>
      <c r="E15" s="4" t="s">
        <v>143</v>
      </c>
      <c r="F15" s="4" t="s">
        <v>132</v>
      </c>
      <c r="G15" s="4" t="s">
        <v>142</v>
      </c>
      <c r="H15" s="4" t="s">
        <v>128</v>
      </c>
      <c r="I15" s="4" t="s">
        <v>128</v>
      </c>
      <c r="J15" s="4" t="s">
        <v>128</v>
      </c>
      <c r="K15" s="4" t="s">
        <v>128</v>
      </c>
      <c r="L15" s="4" t="s">
        <v>129</v>
      </c>
    </row>
    <row r="16" spans="1:13" ht="100.8" x14ac:dyDescent="0.3">
      <c r="A16" s="5">
        <v>4</v>
      </c>
      <c r="B16" s="4" t="s">
        <v>123</v>
      </c>
      <c r="C16" s="5">
        <v>14</v>
      </c>
      <c r="D16" s="4" t="s">
        <v>140</v>
      </c>
      <c r="E16" s="4" t="s">
        <v>143</v>
      </c>
      <c r="F16" s="4" t="s">
        <v>132</v>
      </c>
      <c r="G16" s="4" t="s">
        <v>142</v>
      </c>
      <c r="H16" s="4" t="s">
        <v>128</v>
      </c>
      <c r="I16" s="4" t="s">
        <v>128</v>
      </c>
      <c r="J16" s="4" t="s">
        <v>128</v>
      </c>
      <c r="K16" s="4" t="s">
        <v>128</v>
      </c>
      <c r="L16" s="4" t="s">
        <v>129</v>
      </c>
    </row>
    <row r="17" spans="1:12" ht="100.8" x14ac:dyDescent="0.3">
      <c r="A17" s="5">
        <v>4</v>
      </c>
      <c r="B17" s="4" t="s">
        <v>123</v>
      </c>
      <c r="C17" s="5">
        <v>15</v>
      </c>
      <c r="D17" s="4" t="s">
        <v>140</v>
      </c>
      <c r="E17" s="4" t="s">
        <v>143</v>
      </c>
      <c r="F17" s="4" t="s">
        <v>132</v>
      </c>
      <c r="G17" s="4" t="s">
        <v>142</v>
      </c>
      <c r="H17" s="4" t="s">
        <v>128</v>
      </c>
      <c r="I17" s="4" t="s">
        <v>128</v>
      </c>
      <c r="J17" s="4" t="s">
        <v>128</v>
      </c>
      <c r="K17" s="4" t="s">
        <v>128</v>
      </c>
      <c r="L17" s="4" t="s">
        <v>129</v>
      </c>
    </row>
    <row r="18" spans="1:12" ht="100.8" x14ac:dyDescent="0.3">
      <c r="A18" s="5">
        <v>4</v>
      </c>
      <c r="B18" s="4" t="s">
        <v>123</v>
      </c>
      <c r="C18" s="5">
        <v>16</v>
      </c>
      <c r="D18" s="4" t="s">
        <v>140</v>
      </c>
      <c r="E18" s="4" t="s">
        <v>143</v>
      </c>
      <c r="F18" s="4" t="s">
        <v>132</v>
      </c>
      <c r="G18" s="4" t="s">
        <v>142</v>
      </c>
      <c r="H18" s="4" t="s">
        <v>128</v>
      </c>
      <c r="I18" s="4" t="s">
        <v>128</v>
      </c>
      <c r="J18" s="4" t="s">
        <v>128</v>
      </c>
      <c r="K18" s="4" t="s">
        <v>128</v>
      </c>
      <c r="L18" s="4" t="s">
        <v>129</v>
      </c>
    </row>
    <row r="19" spans="1:12" ht="100.8" x14ac:dyDescent="0.3">
      <c r="A19" s="5">
        <v>4</v>
      </c>
      <c r="B19" s="4" t="s">
        <v>123</v>
      </c>
      <c r="C19" s="5">
        <v>17</v>
      </c>
      <c r="D19" s="4" t="s">
        <v>140</v>
      </c>
      <c r="E19" s="4" t="s">
        <v>143</v>
      </c>
      <c r="F19" s="4" t="s">
        <v>132</v>
      </c>
      <c r="G19" s="4" t="s">
        <v>142</v>
      </c>
      <c r="H19" s="4" t="s">
        <v>128</v>
      </c>
      <c r="I19" s="4" t="s">
        <v>128</v>
      </c>
      <c r="J19" s="4" t="s">
        <v>128</v>
      </c>
      <c r="K19" s="4" t="s">
        <v>128</v>
      </c>
      <c r="L19" s="4" t="s">
        <v>129</v>
      </c>
    </row>
    <row r="20" spans="1:12" ht="100.8" x14ac:dyDescent="0.3">
      <c r="A20" s="5">
        <v>4</v>
      </c>
      <c r="B20" s="4" t="s">
        <v>123</v>
      </c>
      <c r="C20" s="5">
        <v>18</v>
      </c>
      <c r="D20" s="4" t="s">
        <v>140</v>
      </c>
      <c r="E20" s="4" t="s">
        <v>143</v>
      </c>
      <c r="F20" s="4" t="s">
        <v>132</v>
      </c>
      <c r="G20" s="4" t="s">
        <v>142</v>
      </c>
      <c r="H20" s="4" t="s">
        <v>128</v>
      </c>
      <c r="I20" s="4" t="s">
        <v>128</v>
      </c>
      <c r="J20" s="4" t="s">
        <v>128</v>
      </c>
      <c r="K20" s="4" t="s">
        <v>128</v>
      </c>
      <c r="L20" s="4" t="s">
        <v>129</v>
      </c>
    </row>
    <row r="21" spans="1:12" ht="100.8" x14ac:dyDescent="0.3">
      <c r="A21" s="5">
        <v>4</v>
      </c>
      <c r="B21" s="4" t="s">
        <v>123</v>
      </c>
      <c r="C21" s="5">
        <v>19</v>
      </c>
      <c r="D21" s="4" t="s">
        <v>140</v>
      </c>
      <c r="E21" s="4" t="s">
        <v>143</v>
      </c>
      <c r="F21" s="4" t="s">
        <v>132</v>
      </c>
      <c r="G21" s="4" t="s">
        <v>142</v>
      </c>
      <c r="H21" s="4" t="s">
        <v>128</v>
      </c>
      <c r="I21" s="4" t="s">
        <v>128</v>
      </c>
      <c r="J21" s="4" t="s">
        <v>128</v>
      </c>
      <c r="K21" s="4" t="s">
        <v>128</v>
      </c>
      <c r="L21" s="4" t="s">
        <v>129</v>
      </c>
    </row>
    <row r="22" spans="1:12" ht="100.8" x14ac:dyDescent="0.3">
      <c r="A22" s="5">
        <v>4</v>
      </c>
      <c r="B22" s="4" t="s">
        <v>123</v>
      </c>
      <c r="C22" s="5">
        <v>20</v>
      </c>
      <c r="D22" s="4" t="s">
        <v>140</v>
      </c>
      <c r="E22" s="4" t="s">
        <v>143</v>
      </c>
      <c r="F22" s="4" t="s">
        <v>132</v>
      </c>
      <c r="G22" s="4" t="s">
        <v>142</v>
      </c>
      <c r="H22" s="4" t="s">
        <v>128</v>
      </c>
      <c r="I22" s="4" t="s">
        <v>128</v>
      </c>
      <c r="J22" s="4" t="s">
        <v>128</v>
      </c>
      <c r="K22" s="4" t="s">
        <v>128</v>
      </c>
      <c r="L22" s="4" t="s">
        <v>129</v>
      </c>
    </row>
    <row r="23" spans="1:12" ht="100.8" x14ac:dyDescent="0.3">
      <c r="A23" s="5">
        <v>4</v>
      </c>
      <c r="B23" s="4" t="s">
        <v>123</v>
      </c>
      <c r="C23" s="5">
        <v>21</v>
      </c>
      <c r="D23" s="4" t="s">
        <v>140</v>
      </c>
      <c r="E23" s="4" t="s">
        <v>143</v>
      </c>
      <c r="F23" s="4" t="s">
        <v>132</v>
      </c>
      <c r="G23" s="4" t="s">
        <v>142</v>
      </c>
      <c r="H23" s="4" t="s">
        <v>128</v>
      </c>
      <c r="I23" s="4" t="s">
        <v>128</v>
      </c>
      <c r="J23" s="4" t="s">
        <v>128</v>
      </c>
      <c r="K23" s="4" t="s">
        <v>128</v>
      </c>
      <c r="L23" s="4" t="s">
        <v>129</v>
      </c>
    </row>
    <row r="24" spans="1:12" ht="100.8" x14ac:dyDescent="0.3">
      <c r="A24" s="5">
        <v>4</v>
      </c>
      <c r="B24" s="4" t="s">
        <v>123</v>
      </c>
      <c r="C24" s="5">
        <v>22</v>
      </c>
      <c r="D24" s="4" t="s">
        <v>140</v>
      </c>
      <c r="E24" s="4" t="s">
        <v>143</v>
      </c>
      <c r="F24" s="4" t="s">
        <v>132</v>
      </c>
      <c r="G24" s="4" t="s">
        <v>142</v>
      </c>
      <c r="H24" s="4" t="s">
        <v>128</v>
      </c>
      <c r="I24" s="4" t="s">
        <v>128</v>
      </c>
      <c r="J24" s="4" t="s">
        <v>128</v>
      </c>
      <c r="K24" s="4" t="s">
        <v>128</v>
      </c>
      <c r="L24" s="4" t="s">
        <v>129</v>
      </c>
    </row>
    <row r="25" spans="1:12" ht="100.8" x14ac:dyDescent="0.3">
      <c r="A25" s="5">
        <v>4</v>
      </c>
      <c r="B25" s="4" t="s">
        <v>123</v>
      </c>
      <c r="C25" s="5">
        <v>23</v>
      </c>
      <c r="D25" s="4" t="s">
        <v>140</v>
      </c>
      <c r="E25" s="4" t="s">
        <v>143</v>
      </c>
      <c r="F25" s="4" t="s">
        <v>132</v>
      </c>
      <c r="G25" s="4" t="s">
        <v>142</v>
      </c>
      <c r="H25" s="4" t="s">
        <v>128</v>
      </c>
      <c r="I25" s="4" t="s">
        <v>128</v>
      </c>
      <c r="J25" s="4" t="s">
        <v>128</v>
      </c>
      <c r="K25" s="4" t="s">
        <v>128</v>
      </c>
      <c r="L25" s="4" t="s">
        <v>129</v>
      </c>
    </row>
    <row r="26" spans="1:12" ht="100.8" x14ac:dyDescent="0.3">
      <c r="A26" s="5">
        <v>4</v>
      </c>
      <c r="B26" s="4" t="s">
        <v>123</v>
      </c>
      <c r="C26" s="5">
        <v>24</v>
      </c>
      <c r="D26" s="4" t="s">
        <v>140</v>
      </c>
      <c r="E26" s="4" t="s">
        <v>143</v>
      </c>
      <c r="F26" s="4" t="s">
        <v>132</v>
      </c>
      <c r="G26" s="4" t="s">
        <v>142</v>
      </c>
      <c r="H26" s="4" t="s">
        <v>128</v>
      </c>
      <c r="I26" s="4" t="s">
        <v>128</v>
      </c>
      <c r="J26" s="4" t="s">
        <v>128</v>
      </c>
      <c r="K26" s="4" t="s">
        <v>128</v>
      </c>
      <c r="L26" s="4" t="s">
        <v>129</v>
      </c>
    </row>
    <row r="27" spans="1:12" ht="100.8" x14ac:dyDescent="0.3">
      <c r="A27" s="5">
        <v>4</v>
      </c>
      <c r="B27" s="4" t="s">
        <v>123</v>
      </c>
      <c r="C27" s="5">
        <v>25</v>
      </c>
      <c r="D27" s="4" t="s">
        <v>140</v>
      </c>
      <c r="E27" s="4" t="s">
        <v>143</v>
      </c>
      <c r="F27" s="4" t="s">
        <v>132</v>
      </c>
      <c r="G27" s="4" t="s">
        <v>142</v>
      </c>
      <c r="H27" s="4" t="s">
        <v>128</v>
      </c>
      <c r="I27" s="4" t="s">
        <v>128</v>
      </c>
      <c r="J27" s="4" t="s">
        <v>128</v>
      </c>
      <c r="K27" s="4" t="s">
        <v>128</v>
      </c>
      <c r="L27" s="4" t="s">
        <v>129</v>
      </c>
    </row>
    <row r="28" spans="1:12" ht="100.8" x14ac:dyDescent="0.3">
      <c r="A28" s="5">
        <v>4</v>
      </c>
      <c r="B28" s="4" t="s">
        <v>123</v>
      </c>
      <c r="C28" s="5">
        <v>26</v>
      </c>
      <c r="D28" s="4" t="s">
        <v>140</v>
      </c>
      <c r="E28" s="4" t="s">
        <v>143</v>
      </c>
      <c r="F28" s="4" t="s">
        <v>132</v>
      </c>
      <c r="G28" s="4" t="s">
        <v>142</v>
      </c>
      <c r="H28" s="4" t="s">
        <v>128</v>
      </c>
      <c r="I28" s="4" t="s">
        <v>128</v>
      </c>
      <c r="J28" s="4" t="s">
        <v>128</v>
      </c>
      <c r="K28" s="4" t="s">
        <v>128</v>
      </c>
      <c r="L28" s="4" t="s">
        <v>129</v>
      </c>
    </row>
    <row r="29" spans="1:12" ht="100.8" x14ac:dyDescent="0.3">
      <c r="A29" s="5">
        <v>4</v>
      </c>
      <c r="B29" s="4" t="s">
        <v>123</v>
      </c>
      <c r="C29" s="5">
        <v>27</v>
      </c>
      <c r="D29" s="4" t="s">
        <v>140</v>
      </c>
      <c r="E29" s="4" t="s">
        <v>143</v>
      </c>
      <c r="F29" s="4" t="s">
        <v>132</v>
      </c>
      <c r="G29" s="4" t="s">
        <v>142</v>
      </c>
      <c r="H29" s="4" t="s">
        <v>128</v>
      </c>
      <c r="I29" s="4" t="s">
        <v>128</v>
      </c>
      <c r="J29" s="4" t="s">
        <v>128</v>
      </c>
      <c r="K29" s="4" t="s">
        <v>128</v>
      </c>
      <c r="L29" s="4" t="s">
        <v>129</v>
      </c>
    </row>
    <row r="30" spans="1:12" ht="100.8" x14ac:dyDescent="0.3">
      <c r="A30" s="5">
        <v>4</v>
      </c>
      <c r="B30" s="4" t="s">
        <v>123</v>
      </c>
      <c r="C30" s="5">
        <v>28</v>
      </c>
      <c r="D30" s="4" t="s">
        <v>140</v>
      </c>
      <c r="E30" s="4" t="s">
        <v>143</v>
      </c>
      <c r="F30" s="4" t="s">
        <v>132</v>
      </c>
      <c r="G30" s="4" t="s">
        <v>142</v>
      </c>
      <c r="H30" s="4" t="s">
        <v>128</v>
      </c>
      <c r="I30" s="4" t="s">
        <v>128</v>
      </c>
      <c r="J30" s="4" t="s">
        <v>128</v>
      </c>
      <c r="K30" s="4" t="s">
        <v>128</v>
      </c>
      <c r="L30" s="4" t="s">
        <v>129</v>
      </c>
    </row>
    <row r="31" spans="1:12" ht="100.8" x14ac:dyDescent="0.3">
      <c r="A31" s="5">
        <v>4</v>
      </c>
      <c r="B31" s="4" t="s">
        <v>123</v>
      </c>
      <c r="C31" s="5">
        <v>29</v>
      </c>
      <c r="D31" s="4" t="s">
        <v>140</v>
      </c>
      <c r="E31" s="4" t="s">
        <v>143</v>
      </c>
      <c r="F31" s="4" t="s">
        <v>132</v>
      </c>
      <c r="G31" s="4" t="s">
        <v>142</v>
      </c>
      <c r="H31" s="4" t="s">
        <v>128</v>
      </c>
      <c r="I31" s="4" t="s">
        <v>128</v>
      </c>
      <c r="J31" s="4" t="s">
        <v>128</v>
      </c>
      <c r="K31" s="4" t="s">
        <v>128</v>
      </c>
      <c r="L31" s="4" t="s">
        <v>129</v>
      </c>
    </row>
    <row r="32" spans="1:12" ht="100.8" x14ac:dyDescent="0.3">
      <c r="A32" s="5">
        <v>4</v>
      </c>
      <c r="B32" s="4" t="s">
        <v>123</v>
      </c>
      <c r="C32" s="5">
        <v>30</v>
      </c>
      <c r="D32" s="4" t="s">
        <v>140</v>
      </c>
      <c r="E32" s="4" t="s">
        <v>143</v>
      </c>
      <c r="F32" s="4" t="s">
        <v>132</v>
      </c>
      <c r="G32" s="4" t="s">
        <v>142</v>
      </c>
      <c r="H32" s="4" t="s">
        <v>128</v>
      </c>
      <c r="I32" s="4" t="s">
        <v>128</v>
      </c>
      <c r="J32" s="4" t="s">
        <v>128</v>
      </c>
      <c r="K32" s="4" t="s">
        <v>128</v>
      </c>
      <c r="L32" s="4" t="s">
        <v>129</v>
      </c>
    </row>
    <row r="33" spans="1:12" ht="115.2" x14ac:dyDescent="0.3">
      <c r="A33" s="5">
        <v>4</v>
      </c>
      <c r="B33" s="4" t="s">
        <v>123</v>
      </c>
      <c r="C33" s="5">
        <v>31</v>
      </c>
      <c r="D33" s="4" t="s">
        <v>140</v>
      </c>
      <c r="E33" s="4" t="s">
        <v>144</v>
      </c>
      <c r="F33" s="4" t="s">
        <v>132</v>
      </c>
      <c r="G33" s="4" t="s">
        <v>142</v>
      </c>
      <c r="H33" s="4" t="s">
        <v>128</v>
      </c>
      <c r="I33" s="4" t="s">
        <v>128</v>
      </c>
      <c r="J33" s="4" t="s">
        <v>128</v>
      </c>
      <c r="K33" s="4" t="s">
        <v>128</v>
      </c>
      <c r="L33" s="4" t="s">
        <v>129</v>
      </c>
    </row>
    <row r="34" spans="1:12" ht="115.2" x14ac:dyDescent="0.3">
      <c r="A34" s="5">
        <v>4</v>
      </c>
      <c r="B34" s="4" t="s">
        <v>123</v>
      </c>
      <c r="C34" s="5">
        <v>32</v>
      </c>
      <c r="D34" s="4" t="s">
        <v>140</v>
      </c>
      <c r="E34" s="4" t="s">
        <v>144</v>
      </c>
      <c r="F34" s="4" t="s">
        <v>132</v>
      </c>
      <c r="G34" s="4" t="s">
        <v>142</v>
      </c>
      <c r="H34" s="4" t="s">
        <v>128</v>
      </c>
      <c r="I34" s="4" t="s">
        <v>128</v>
      </c>
      <c r="J34" s="4" t="s">
        <v>128</v>
      </c>
      <c r="K34" s="4" t="s">
        <v>128</v>
      </c>
      <c r="L34" s="4" t="s">
        <v>129</v>
      </c>
    </row>
    <row r="35" spans="1:12" ht="115.2" x14ac:dyDescent="0.3">
      <c r="A35" s="5">
        <v>4</v>
      </c>
      <c r="B35" s="4" t="s">
        <v>123</v>
      </c>
      <c r="C35" s="5">
        <v>33</v>
      </c>
      <c r="D35" s="4" t="s">
        <v>140</v>
      </c>
      <c r="E35" s="4" t="s">
        <v>144</v>
      </c>
      <c r="F35" s="4" t="s">
        <v>132</v>
      </c>
      <c r="G35" s="4" t="s">
        <v>142</v>
      </c>
      <c r="H35" s="4" t="s">
        <v>128</v>
      </c>
      <c r="I35" s="4" t="s">
        <v>128</v>
      </c>
      <c r="J35" s="4" t="s">
        <v>128</v>
      </c>
      <c r="K35" s="4" t="s">
        <v>128</v>
      </c>
      <c r="L35" s="4" t="s">
        <v>129</v>
      </c>
    </row>
    <row r="36" spans="1:12" ht="100.8" x14ac:dyDescent="0.3">
      <c r="A36" s="5">
        <v>4</v>
      </c>
      <c r="B36" s="4" t="s">
        <v>123</v>
      </c>
      <c r="C36" s="5">
        <v>34</v>
      </c>
      <c r="D36" s="4" t="s">
        <v>140</v>
      </c>
      <c r="E36" s="4" t="s">
        <v>143</v>
      </c>
      <c r="F36" s="4" t="s">
        <v>132</v>
      </c>
      <c r="G36" s="4" t="s">
        <v>142</v>
      </c>
      <c r="H36" s="4" t="s">
        <v>128</v>
      </c>
      <c r="I36" s="4" t="s">
        <v>128</v>
      </c>
      <c r="J36" s="4" t="s">
        <v>128</v>
      </c>
      <c r="K36" s="4" t="s">
        <v>128</v>
      </c>
      <c r="L36" s="4" t="s">
        <v>129</v>
      </c>
    </row>
    <row r="37" spans="1:12" ht="100.8" x14ac:dyDescent="0.3">
      <c r="A37" s="5">
        <v>4</v>
      </c>
      <c r="B37" s="4" t="s">
        <v>123</v>
      </c>
      <c r="C37" s="5">
        <v>35</v>
      </c>
      <c r="D37" s="4" t="s">
        <v>140</v>
      </c>
      <c r="E37" s="4" t="s">
        <v>143</v>
      </c>
      <c r="F37" s="4" t="s">
        <v>132</v>
      </c>
      <c r="G37" s="4" t="s">
        <v>142</v>
      </c>
      <c r="H37" s="4" t="s">
        <v>128</v>
      </c>
      <c r="I37" s="4" t="s">
        <v>128</v>
      </c>
      <c r="J37" s="4" t="s">
        <v>128</v>
      </c>
      <c r="K37" s="4" t="s">
        <v>128</v>
      </c>
      <c r="L37" s="4" t="s">
        <v>129</v>
      </c>
    </row>
    <row r="38" spans="1:12" ht="244.8" x14ac:dyDescent="0.3">
      <c r="A38" s="5">
        <v>4</v>
      </c>
      <c r="B38" s="4" t="s">
        <v>123</v>
      </c>
      <c r="C38" s="5">
        <v>36</v>
      </c>
      <c r="D38" s="4" t="s">
        <v>145</v>
      </c>
      <c r="E38" s="4" t="s">
        <v>146</v>
      </c>
      <c r="F38" s="4" t="s">
        <v>132</v>
      </c>
      <c r="G38" s="4" t="s">
        <v>147</v>
      </c>
      <c r="H38" s="4" t="s">
        <v>148</v>
      </c>
      <c r="I38" s="4" t="s">
        <v>149</v>
      </c>
      <c r="J38" s="4" t="s">
        <v>150</v>
      </c>
      <c r="K38" s="4" t="s">
        <v>151</v>
      </c>
      <c r="L38" s="4" t="s">
        <v>138</v>
      </c>
    </row>
    <row r="39" spans="1:12" ht="273.60000000000002" x14ac:dyDescent="0.3">
      <c r="A39" s="5">
        <v>4</v>
      </c>
      <c r="B39" s="4" t="s">
        <v>123</v>
      </c>
      <c r="C39" s="5">
        <v>37</v>
      </c>
      <c r="D39" s="4" t="s">
        <v>152</v>
      </c>
      <c r="E39" s="4" t="s">
        <v>153</v>
      </c>
      <c r="F39" s="4" t="s">
        <v>154</v>
      </c>
      <c r="G39" s="4" t="s">
        <v>155</v>
      </c>
      <c r="H39" s="4" t="s">
        <v>156</v>
      </c>
      <c r="I39" s="4" t="s">
        <v>157</v>
      </c>
      <c r="J39" s="4" t="s">
        <v>158</v>
      </c>
      <c r="K39" s="4" t="s">
        <v>159</v>
      </c>
      <c r="L39" s="4" t="s">
        <v>138</v>
      </c>
    </row>
    <row r="40" spans="1:12" ht="259.2" x14ac:dyDescent="0.3">
      <c r="A40" s="5">
        <v>4</v>
      </c>
      <c r="B40" s="4" t="s">
        <v>123</v>
      </c>
      <c r="C40" s="5">
        <v>38</v>
      </c>
      <c r="D40" s="4" t="s">
        <v>160</v>
      </c>
      <c r="E40" s="4" t="s">
        <v>161</v>
      </c>
      <c r="F40" s="4" t="s">
        <v>162</v>
      </c>
      <c r="G40" s="4" t="s">
        <v>163</v>
      </c>
      <c r="H40" s="4" t="s">
        <v>164</v>
      </c>
      <c r="I40" s="4" t="s">
        <v>165</v>
      </c>
      <c r="J40" s="4" t="s">
        <v>166</v>
      </c>
      <c r="K40" s="4" t="s">
        <v>167</v>
      </c>
      <c r="L40" s="4" t="s">
        <v>168</v>
      </c>
    </row>
    <row r="41" spans="1:12" ht="302.39999999999998" x14ac:dyDescent="0.3">
      <c r="A41" s="5">
        <v>4</v>
      </c>
      <c r="B41" s="4" t="s">
        <v>123</v>
      </c>
      <c r="C41" s="5">
        <v>39</v>
      </c>
      <c r="D41" s="4" t="s">
        <v>169</v>
      </c>
      <c r="E41" s="4" t="s">
        <v>170</v>
      </c>
      <c r="F41" s="4" t="s">
        <v>162</v>
      </c>
      <c r="G41" s="4" t="s">
        <v>171</v>
      </c>
      <c r="H41" s="4" t="s">
        <v>172</v>
      </c>
      <c r="I41" s="4" t="s">
        <v>173</v>
      </c>
      <c r="J41" s="4" t="s">
        <v>174</v>
      </c>
      <c r="K41" s="4" t="s">
        <v>175</v>
      </c>
      <c r="L41" s="4" t="s">
        <v>168</v>
      </c>
    </row>
    <row r="42" spans="1:12" ht="302.39999999999998" x14ac:dyDescent="0.3">
      <c r="A42" s="5">
        <v>4</v>
      </c>
      <c r="B42" s="4" t="s">
        <v>123</v>
      </c>
      <c r="C42" s="5">
        <v>40</v>
      </c>
      <c r="D42" s="4" t="s">
        <v>169</v>
      </c>
      <c r="E42" s="4" t="s">
        <v>170</v>
      </c>
      <c r="F42" s="4" t="s">
        <v>162</v>
      </c>
      <c r="G42" s="4" t="s">
        <v>171</v>
      </c>
      <c r="H42" s="4" t="s">
        <v>172</v>
      </c>
      <c r="I42" s="4" t="s">
        <v>173</v>
      </c>
      <c r="J42" s="4" t="s">
        <v>174</v>
      </c>
      <c r="K42" s="4" t="s">
        <v>175</v>
      </c>
      <c r="L42" s="4" t="s">
        <v>168</v>
      </c>
    </row>
    <row r="43" spans="1:12" ht="302.39999999999998" x14ac:dyDescent="0.3">
      <c r="A43" s="5">
        <v>4</v>
      </c>
      <c r="B43" s="4" t="s">
        <v>123</v>
      </c>
      <c r="C43" s="5">
        <v>41</v>
      </c>
      <c r="D43" s="4" t="s">
        <v>169</v>
      </c>
      <c r="E43" s="4" t="s">
        <v>170</v>
      </c>
      <c r="F43" s="4" t="s">
        <v>162</v>
      </c>
      <c r="G43" s="4" t="s">
        <v>171</v>
      </c>
      <c r="H43" s="4" t="s">
        <v>172</v>
      </c>
      <c r="I43" s="4" t="s">
        <v>173</v>
      </c>
      <c r="J43" s="4" t="s">
        <v>174</v>
      </c>
      <c r="K43" s="4" t="s">
        <v>175</v>
      </c>
      <c r="L43" s="4" t="s">
        <v>168</v>
      </c>
    </row>
    <row r="44" spans="1:12" ht="302.39999999999998" x14ac:dyDescent="0.3">
      <c r="A44" s="5">
        <v>4</v>
      </c>
      <c r="B44" s="4" t="s">
        <v>123</v>
      </c>
      <c r="C44" s="5">
        <v>42</v>
      </c>
      <c r="D44" s="4" t="s">
        <v>176</v>
      </c>
      <c r="E44" s="4" t="s">
        <v>170</v>
      </c>
      <c r="F44" s="4" t="s">
        <v>162</v>
      </c>
      <c r="G44" s="4" t="s">
        <v>171</v>
      </c>
      <c r="H44" s="4" t="s">
        <v>172</v>
      </c>
      <c r="I44" s="4" t="s">
        <v>173</v>
      </c>
      <c r="J44" s="4" t="s">
        <v>174</v>
      </c>
      <c r="K44" s="4" t="s">
        <v>175</v>
      </c>
      <c r="L44" s="4" t="s">
        <v>168</v>
      </c>
    </row>
    <row r="45" spans="1:12" ht="86.4" x14ac:dyDescent="0.3">
      <c r="A45" s="5">
        <v>4</v>
      </c>
      <c r="B45" s="4" t="s">
        <v>123</v>
      </c>
      <c r="C45" s="5">
        <v>43</v>
      </c>
      <c r="D45" s="4" t="s">
        <v>177</v>
      </c>
      <c r="E45" s="4" t="s">
        <v>178</v>
      </c>
      <c r="F45" s="4" t="s">
        <v>162</v>
      </c>
      <c r="G45" s="4" t="s">
        <v>179</v>
      </c>
      <c r="H45" s="4" t="s">
        <v>128</v>
      </c>
      <c r="I45" s="4" t="s">
        <v>128</v>
      </c>
      <c r="J45" s="4" t="s">
        <v>128</v>
      </c>
      <c r="K45" s="4" t="s">
        <v>128</v>
      </c>
      <c r="L45" s="4" t="s">
        <v>129</v>
      </c>
    </row>
    <row r="46" spans="1:12" ht="100.8" x14ac:dyDescent="0.3">
      <c r="A46" s="5">
        <v>4</v>
      </c>
      <c r="B46" s="4" t="s">
        <v>123</v>
      </c>
      <c r="C46" s="5">
        <v>44</v>
      </c>
      <c r="D46" s="4" t="s">
        <v>180</v>
      </c>
      <c r="E46" s="4" t="s">
        <v>181</v>
      </c>
      <c r="F46" s="4" t="s">
        <v>182</v>
      </c>
      <c r="G46" s="4" t="s">
        <v>183</v>
      </c>
      <c r="H46" s="4" t="s">
        <v>128</v>
      </c>
      <c r="I46" s="4" t="s">
        <v>128</v>
      </c>
      <c r="J46" s="4" t="s">
        <v>128</v>
      </c>
      <c r="K46" s="4" t="s">
        <v>128</v>
      </c>
      <c r="L46" s="4" t="s">
        <v>129</v>
      </c>
    </row>
    <row r="47" spans="1:12" ht="100.8" x14ac:dyDescent="0.3">
      <c r="A47" s="5">
        <v>4</v>
      </c>
      <c r="B47" s="4" t="s">
        <v>123</v>
      </c>
      <c r="C47" s="5">
        <v>45</v>
      </c>
      <c r="D47" s="4" t="s">
        <v>180</v>
      </c>
      <c r="E47" s="4" t="s">
        <v>181</v>
      </c>
      <c r="F47" s="4" t="s">
        <v>182</v>
      </c>
      <c r="G47" s="4" t="s">
        <v>183</v>
      </c>
      <c r="H47" s="4" t="s">
        <v>128</v>
      </c>
      <c r="I47" s="4" t="s">
        <v>128</v>
      </c>
      <c r="J47" s="4" t="s">
        <v>128</v>
      </c>
      <c r="K47" s="4" t="s">
        <v>128</v>
      </c>
      <c r="L47" s="4" t="s">
        <v>129</v>
      </c>
    </row>
    <row r="48" spans="1:12" ht="100.8" x14ac:dyDescent="0.3">
      <c r="A48" s="5">
        <v>4</v>
      </c>
      <c r="B48" s="4" t="s">
        <v>123</v>
      </c>
      <c r="C48" s="5">
        <v>46</v>
      </c>
      <c r="D48" s="4" t="s">
        <v>180</v>
      </c>
      <c r="E48" s="4" t="s">
        <v>181</v>
      </c>
      <c r="F48" s="4" t="s">
        <v>182</v>
      </c>
      <c r="G48" s="4" t="s">
        <v>183</v>
      </c>
      <c r="H48" s="4" t="s">
        <v>128</v>
      </c>
      <c r="I48" s="4" t="s">
        <v>128</v>
      </c>
      <c r="J48" s="4" t="s">
        <v>128</v>
      </c>
      <c r="K48" s="4" t="s">
        <v>128</v>
      </c>
      <c r="L48" s="4" t="s">
        <v>129</v>
      </c>
    </row>
    <row r="49" spans="1:12" ht="100.8" x14ac:dyDescent="0.3">
      <c r="A49" s="5">
        <v>4</v>
      </c>
      <c r="B49" s="4" t="s">
        <v>123</v>
      </c>
      <c r="C49" s="5">
        <v>47</v>
      </c>
      <c r="D49" s="4" t="s">
        <v>180</v>
      </c>
      <c r="E49" s="4" t="s">
        <v>181</v>
      </c>
      <c r="F49" s="4" t="s">
        <v>162</v>
      </c>
      <c r="G49" s="4" t="s">
        <v>183</v>
      </c>
      <c r="H49" s="4" t="s">
        <v>128</v>
      </c>
      <c r="I49" s="4" t="s">
        <v>128</v>
      </c>
      <c r="J49" s="4" t="s">
        <v>128</v>
      </c>
      <c r="K49" s="4" t="s">
        <v>128</v>
      </c>
      <c r="L49" s="4" t="s">
        <v>129</v>
      </c>
    </row>
    <row r="50" spans="1:12" ht="100.8" x14ac:dyDescent="0.3">
      <c r="A50" s="5">
        <v>4</v>
      </c>
      <c r="B50" s="4" t="s">
        <v>123</v>
      </c>
      <c r="C50" s="5">
        <v>48</v>
      </c>
      <c r="D50" s="4" t="s">
        <v>180</v>
      </c>
      <c r="E50" s="4" t="s">
        <v>181</v>
      </c>
      <c r="F50" s="4" t="s">
        <v>182</v>
      </c>
      <c r="G50" s="4" t="s">
        <v>183</v>
      </c>
      <c r="H50" s="4" t="s">
        <v>128</v>
      </c>
      <c r="I50" s="4" t="s">
        <v>128</v>
      </c>
      <c r="J50" s="4" t="s">
        <v>128</v>
      </c>
      <c r="K50" s="4" t="s">
        <v>128</v>
      </c>
      <c r="L50" s="4" t="s">
        <v>129</v>
      </c>
    </row>
    <row r="51" spans="1:12" ht="100.8" x14ac:dyDescent="0.3">
      <c r="A51" s="5">
        <v>4</v>
      </c>
      <c r="B51" s="4" t="s">
        <v>123</v>
      </c>
      <c r="C51" s="5">
        <v>49</v>
      </c>
      <c r="D51" s="4" t="s">
        <v>180</v>
      </c>
      <c r="E51" s="4" t="s">
        <v>181</v>
      </c>
      <c r="F51" s="4" t="s">
        <v>182</v>
      </c>
      <c r="G51" s="4" t="s">
        <v>183</v>
      </c>
      <c r="H51" s="4" t="s">
        <v>128</v>
      </c>
      <c r="I51" s="4" t="s">
        <v>128</v>
      </c>
      <c r="J51" s="4" t="s">
        <v>128</v>
      </c>
      <c r="K51" s="4" t="s">
        <v>128</v>
      </c>
      <c r="L51" s="4" t="s">
        <v>129</v>
      </c>
    </row>
    <row r="52" spans="1:12" ht="100.8" x14ac:dyDescent="0.3">
      <c r="A52" s="5">
        <v>4</v>
      </c>
      <c r="B52" s="4" t="s">
        <v>123</v>
      </c>
      <c r="C52" s="5">
        <v>50</v>
      </c>
      <c r="D52" s="4" t="s">
        <v>180</v>
      </c>
      <c r="E52" s="4" t="s">
        <v>181</v>
      </c>
      <c r="F52" s="4" t="s">
        <v>162</v>
      </c>
      <c r="G52" s="4" t="s">
        <v>183</v>
      </c>
      <c r="H52" s="4" t="s">
        <v>128</v>
      </c>
      <c r="I52" s="4" t="s">
        <v>128</v>
      </c>
      <c r="J52" s="4" t="s">
        <v>128</v>
      </c>
      <c r="K52" s="4" t="s">
        <v>128</v>
      </c>
      <c r="L52" s="4" t="s">
        <v>129</v>
      </c>
    </row>
    <row r="53" spans="1:12" ht="86.4" x14ac:dyDescent="0.3">
      <c r="A53" s="5">
        <v>4</v>
      </c>
      <c r="B53" s="4" t="s">
        <v>123</v>
      </c>
      <c r="C53" s="5">
        <v>51</v>
      </c>
      <c r="D53" s="4" t="s">
        <v>184</v>
      </c>
      <c r="E53" s="4" t="s">
        <v>185</v>
      </c>
      <c r="F53" s="4" t="s">
        <v>162</v>
      </c>
      <c r="G53" s="4" t="s">
        <v>186</v>
      </c>
      <c r="H53" s="4" t="s">
        <v>128</v>
      </c>
      <c r="I53" s="4" t="s">
        <v>128</v>
      </c>
      <c r="J53" s="4" t="s">
        <v>128</v>
      </c>
      <c r="K53" s="4" t="s">
        <v>128</v>
      </c>
      <c r="L53" s="4" t="s">
        <v>129</v>
      </c>
    </row>
    <row r="54" spans="1:12" ht="86.4" x14ac:dyDescent="0.3">
      <c r="A54" s="5">
        <v>4</v>
      </c>
      <c r="B54" s="4" t="s">
        <v>123</v>
      </c>
      <c r="C54" s="5">
        <v>52</v>
      </c>
      <c r="D54" s="4" t="s">
        <v>184</v>
      </c>
      <c r="E54" s="4" t="s">
        <v>185</v>
      </c>
      <c r="F54" s="4" t="s">
        <v>162</v>
      </c>
      <c r="G54" s="4" t="s">
        <v>186</v>
      </c>
      <c r="H54" s="4" t="s">
        <v>128</v>
      </c>
      <c r="I54" s="4" t="s">
        <v>128</v>
      </c>
      <c r="J54" s="4" t="s">
        <v>128</v>
      </c>
      <c r="K54" s="4" t="s">
        <v>128</v>
      </c>
      <c r="L54" s="4" t="s">
        <v>129</v>
      </c>
    </row>
    <row r="55" spans="1:12" ht="86.4" x14ac:dyDescent="0.3">
      <c r="A55" s="5">
        <v>4</v>
      </c>
      <c r="B55" s="4" t="s">
        <v>123</v>
      </c>
      <c r="C55" s="5">
        <v>53</v>
      </c>
      <c r="D55" s="4" t="s">
        <v>184</v>
      </c>
      <c r="E55" s="4" t="s">
        <v>185</v>
      </c>
      <c r="F55" s="4" t="s">
        <v>162</v>
      </c>
      <c r="G55" s="4" t="s">
        <v>186</v>
      </c>
      <c r="H55" s="4" t="s">
        <v>128</v>
      </c>
      <c r="I55" s="4" t="s">
        <v>128</v>
      </c>
      <c r="J55" s="4" t="s">
        <v>128</v>
      </c>
      <c r="K55" s="4" t="s">
        <v>128</v>
      </c>
      <c r="L55" s="4" t="s">
        <v>129</v>
      </c>
    </row>
    <row r="56" spans="1:12" ht="86.4" x14ac:dyDescent="0.3">
      <c r="A56" s="5">
        <v>4</v>
      </c>
      <c r="B56" s="4" t="s">
        <v>123</v>
      </c>
      <c r="C56" s="5">
        <v>54</v>
      </c>
      <c r="D56" s="4" t="s">
        <v>184</v>
      </c>
      <c r="E56" s="4" t="s">
        <v>185</v>
      </c>
      <c r="F56" s="4" t="s">
        <v>162</v>
      </c>
      <c r="G56" s="4" t="s">
        <v>186</v>
      </c>
      <c r="H56" s="4" t="s">
        <v>128</v>
      </c>
      <c r="I56" s="4" t="s">
        <v>128</v>
      </c>
      <c r="J56" s="4" t="s">
        <v>128</v>
      </c>
      <c r="K56" s="4" t="s">
        <v>128</v>
      </c>
      <c r="L56" s="4" t="s">
        <v>129</v>
      </c>
    </row>
    <row r="57" spans="1:12" ht="100.8" x14ac:dyDescent="0.3">
      <c r="A57" s="5">
        <v>4</v>
      </c>
      <c r="B57" s="4" t="s">
        <v>123</v>
      </c>
      <c r="C57" s="5">
        <v>55</v>
      </c>
      <c r="D57" s="4" t="s">
        <v>187</v>
      </c>
      <c r="E57" s="4" t="s">
        <v>188</v>
      </c>
      <c r="F57" s="4" t="s">
        <v>182</v>
      </c>
      <c r="G57" s="4" t="s">
        <v>189</v>
      </c>
      <c r="H57" s="4" t="s">
        <v>128</v>
      </c>
      <c r="I57" s="4" t="s">
        <v>128</v>
      </c>
      <c r="J57" s="4" t="s">
        <v>128</v>
      </c>
      <c r="K57" s="4" t="s">
        <v>128</v>
      </c>
      <c r="L57" s="4" t="s">
        <v>129</v>
      </c>
    </row>
    <row r="58" spans="1:12" ht="100.8" x14ac:dyDescent="0.3">
      <c r="A58" s="5">
        <v>4</v>
      </c>
      <c r="B58" s="4" t="s">
        <v>123</v>
      </c>
      <c r="C58" s="5">
        <v>56</v>
      </c>
      <c r="D58" s="4" t="s">
        <v>187</v>
      </c>
      <c r="E58" s="4" t="s">
        <v>188</v>
      </c>
      <c r="F58" s="4" t="s">
        <v>182</v>
      </c>
      <c r="G58" s="4" t="s">
        <v>189</v>
      </c>
      <c r="H58" s="4" t="s">
        <v>128</v>
      </c>
      <c r="I58" s="4" t="s">
        <v>128</v>
      </c>
      <c r="J58" s="4" t="s">
        <v>128</v>
      </c>
      <c r="K58" s="4" t="s">
        <v>128</v>
      </c>
      <c r="L58" s="4" t="s">
        <v>129</v>
      </c>
    </row>
    <row r="59" spans="1:12" ht="100.8" x14ac:dyDescent="0.3">
      <c r="A59" s="5">
        <v>4</v>
      </c>
      <c r="B59" s="4" t="s">
        <v>123</v>
      </c>
      <c r="C59" s="5">
        <v>57</v>
      </c>
      <c r="D59" s="4" t="s">
        <v>187</v>
      </c>
      <c r="E59" s="4" t="s">
        <v>188</v>
      </c>
      <c r="F59" s="4" t="s">
        <v>182</v>
      </c>
      <c r="G59" s="4" t="s">
        <v>189</v>
      </c>
      <c r="H59" s="4" t="s">
        <v>128</v>
      </c>
      <c r="I59" s="4" t="s">
        <v>128</v>
      </c>
      <c r="J59" s="4" t="s">
        <v>128</v>
      </c>
      <c r="K59" s="4" t="s">
        <v>128</v>
      </c>
      <c r="L59" s="4" t="s">
        <v>129</v>
      </c>
    </row>
    <row r="60" spans="1:12" ht="115.2" x14ac:dyDescent="0.3">
      <c r="A60" s="5">
        <v>4</v>
      </c>
      <c r="B60" s="4" t="s">
        <v>123</v>
      </c>
      <c r="C60" s="5">
        <v>58</v>
      </c>
      <c r="D60" s="4" t="s">
        <v>190</v>
      </c>
      <c r="E60" s="4" t="s">
        <v>191</v>
      </c>
      <c r="F60" s="4" t="s">
        <v>182</v>
      </c>
      <c r="G60" s="4" t="s">
        <v>128</v>
      </c>
      <c r="H60" s="4" t="s">
        <v>128</v>
      </c>
      <c r="I60" s="4" t="s">
        <v>128</v>
      </c>
      <c r="J60" s="4" t="s">
        <v>128</v>
      </c>
      <c r="K60" s="4" t="s">
        <v>128</v>
      </c>
      <c r="L60" s="4" t="s">
        <v>192</v>
      </c>
    </row>
    <row r="61" spans="1:12" ht="115.2" x14ac:dyDescent="0.3">
      <c r="A61" s="5">
        <v>4</v>
      </c>
      <c r="B61" s="4" t="s">
        <v>123</v>
      </c>
      <c r="C61" s="5">
        <v>59</v>
      </c>
      <c r="D61" s="4" t="s">
        <v>190</v>
      </c>
      <c r="E61" s="4" t="s">
        <v>191</v>
      </c>
      <c r="F61" s="4" t="s">
        <v>182</v>
      </c>
      <c r="G61" s="4" t="s">
        <v>128</v>
      </c>
      <c r="H61" s="4" t="s">
        <v>128</v>
      </c>
      <c r="I61" s="4" t="s">
        <v>128</v>
      </c>
      <c r="J61" s="4" t="s">
        <v>128</v>
      </c>
      <c r="K61" s="4" t="s">
        <v>128</v>
      </c>
      <c r="L61" s="4" t="s">
        <v>192</v>
      </c>
    </row>
    <row r="62" spans="1:12" ht="100.8" x14ac:dyDescent="0.3">
      <c r="A62" s="5">
        <v>4</v>
      </c>
      <c r="B62" s="4" t="s">
        <v>123</v>
      </c>
      <c r="C62" s="5">
        <v>60</v>
      </c>
      <c r="D62" s="4" t="s">
        <v>193</v>
      </c>
      <c r="E62" s="4" t="s">
        <v>194</v>
      </c>
      <c r="F62" s="4" t="s">
        <v>182</v>
      </c>
      <c r="G62" s="4" t="s">
        <v>128</v>
      </c>
      <c r="H62" s="4" t="s">
        <v>128</v>
      </c>
      <c r="I62" s="4" t="s">
        <v>128</v>
      </c>
      <c r="J62" s="4" t="s">
        <v>128</v>
      </c>
      <c r="K62" s="4" t="s">
        <v>128</v>
      </c>
      <c r="L62" s="4" t="s">
        <v>192</v>
      </c>
    </row>
    <row r="63" spans="1:12" ht="72" x14ac:dyDescent="0.3">
      <c r="A63" s="5">
        <v>4</v>
      </c>
      <c r="B63" s="4" t="s">
        <v>123</v>
      </c>
      <c r="C63" s="5">
        <v>61</v>
      </c>
      <c r="D63" s="4" t="s">
        <v>195</v>
      </c>
      <c r="E63" s="4" t="s">
        <v>196</v>
      </c>
      <c r="F63" s="4" t="s">
        <v>182</v>
      </c>
      <c r="G63" s="4" t="s">
        <v>128</v>
      </c>
      <c r="H63" s="4" t="s">
        <v>128</v>
      </c>
      <c r="I63" s="4" t="s">
        <v>128</v>
      </c>
      <c r="J63" s="4" t="s">
        <v>128</v>
      </c>
      <c r="K63" s="4" t="s">
        <v>128</v>
      </c>
      <c r="L63" s="4" t="s">
        <v>192</v>
      </c>
    </row>
    <row r="64" spans="1:12" ht="72" x14ac:dyDescent="0.3">
      <c r="A64" s="5">
        <v>4</v>
      </c>
      <c r="B64" s="4" t="s">
        <v>123</v>
      </c>
      <c r="C64" s="5">
        <v>62</v>
      </c>
      <c r="D64" s="4" t="s">
        <v>195</v>
      </c>
      <c r="E64" s="4" t="s">
        <v>196</v>
      </c>
      <c r="F64" s="4" t="s">
        <v>182</v>
      </c>
      <c r="G64" s="4" t="s">
        <v>128</v>
      </c>
      <c r="H64" s="4" t="s">
        <v>128</v>
      </c>
      <c r="I64" s="4" t="s">
        <v>128</v>
      </c>
      <c r="J64" s="4" t="s">
        <v>128</v>
      </c>
      <c r="K64" s="4" t="s">
        <v>128</v>
      </c>
      <c r="L64" s="4" t="s">
        <v>192</v>
      </c>
    </row>
    <row r="65" spans="1:12" ht="72" x14ac:dyDescent="0.3">
      <c r="A65" s="5">
        <v>4</v>
      </c>
      <c r="B65" s="4" t="s">
        <v>123</v>
      </c>
      <c r="C65" s="5">
        <v>63</v>
      </c>
      <c r="D65" s="4" t="s">
        <v>195</v>
      </c>
      <c r="E65" s="4" t="s">
        <v>196</v>
      </c>
      <c r="F65" s="4" t="s">
        <v>182</v>
      </c>
      <c r="G65" s="4" t="s">
        <v>128</v>
      </c>
      <c r="H65" s="4" t="s">
        <v>128</v>
      </c>
      <c r="I65" s="4" t="s">
        <v>128</v>
      </c>
      <c r="J65" s="4" t="s">
        <v>128</v>
      </c>
      <c r="K65" s="4" t="s">
        <v>128</v>
      </c>
      <c r="L65" s="4" t="s">
        <v>192</v>
      </c>
    </row>
  </sheetData>
  <mergeCells count="1">
    <mergeCell ref="B1:M1"/>
  </mergeCells>
  <conditionalFormatting sqref="L3:L65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65" xr:uid="{717A9BE8-235C-4F23-B735-6B3F519F1796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2026-05-09T09:51:28Z</dcterms:modified>
</cp:coreProperties>
</file>