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TAR\Desktop\"/>
    </mc:Choice>
  </mc:AlternateContent>
  <bookViews>
    <workbookView xWindow="0" yWindow="0" windowWidth="15360" windowHeight="9045" tabRatio="4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<sst xmlns="http://schemas.openxmlformats.org/spreadsheetml/2006/main" count="10" uniqueCount="10">
  <si>
    <t>Actividades</t>
  </si>
  <si>
    <t xml:space="preserve">Inicio </t>
  </si>
  <si>
    <t>Final</t>
  </si>
  <si>
    <t>Caraterización de procesos en la empresa COLBIC</t>
  </si>
  <si>
    <t>Encuestas para la identificación del software</t>
  </si>
  <si>
    <t xml:space="preserve">Descripción del software y características funcionales y no funcionales </t>
  </si>
  <si>
    <t>Diagrama Gantt</t>
  </si>
  <si>
    <t>Modelo Canvas</t>
  </si>
  <si>
    <t xml:space="preserve">Mapa de procesos en la empresa COLBIC </t>
  </si>
  <si>
    <t>Modelo Trello y Kanva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</si>
</sst>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textRotation="90"/>
    </xf>
    <xf numFmtId="14" fontId="2" fillId="3" borderId="1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4">
    <dxf>
      <fill>
        <gradientFill degree="4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0"/>
          </stop>
          <stop position="1">
            <color theme="5"/>
          </stop>
        </gradientFill>
      </fill>
    </dxf>
    <dxf>
      <fill>
        <gradientFill degree="4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0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4:AE11"/>
  <sheetViews>
    <sheetView tabSelected="1" zoomScale="71" zoomScaleNormal="71" workbookViewId="0">
      <selection activeCell="H18" sqref="H18"/>
    </sheetView>
  </sheetViews>
  <sheetFormatPr baseColWidth="10" defaultRowHeight="15" x14ac:dyDescent="0.25"/>
  <cols>
    <col min="1" max="1" width="26.140625" customWidth="1"/>
    <col min="2" max="2" width="9.85546875" customWidth="1"/>
    <col min="4" max="4" width="5" customWidth="1"/>
    <col min="5" max="5" width="4.42578125" customWidth="1"/>
    <col min="6" max="11" width="5.28515625" customWidth="1"/>
    <col min="12" max="12" width="4.5703125" customWidth="1"/>
    <col min="13" max="13" width="5.28515625" customWidth="1"/>
    <col min="14" max="14" width="5.7109375" customWidth="1"/>
    <col min="15" max="15" width="5.5703125" customWidth="1"/>
    <col min="16" max="16" width="5.140625" customWidth="1"/>
    <col min="17" max="17" width="5" customWidth="1"/>
    <col min="18" max="18" width="4.140625" customWidth="1"/>
    <col min="19" max="19" width="5.140625" customWidth="1"/>
    <col min="20" max="20" width="4.28515625" customWidth="1"/>
    <col min="21" max="22" width="3.85546875" customWidth="1"/>
    <col min="23" max="23" width="4.7109375" customWidth="1"/>
    <col min="24" max="24" width="4.42578125" customWidth="1"/>
    <col min="25" max="25" width="4.7109375" customWidth="1"/>
    <col min="26" max="26" width="5.140625" customWidth="1"/>
    <col min="27" max="27" width="4.140625" customWidth="1"/>
    <col min="28" max="28" width="4.28515625" customWidth="1"/>
    <col min="29" max="30" width="4.140625" customWidth="1"/>
    <col min="31" max="31" width="4" customWidth="1"/>
  </cols>
  <sheetData>
    <row r="4" spans="1:31" ht="54.75" x14ac:dyDescent="0.25">
      <c r="A4" s="1" t="s">
        <v>0</v>
      </c>
      <c r="B4" s="1" t="s">
        <v>1</v>
      </c>
      <c r="C4" s="1" t="s">
        <v>2</v>
      </c>
      <c r="D4" s="7">
        <v>44320</v>
      </c>
      <c r="E4" s="7">
        <v>44321</v>
      </c>
      <c r="F4" s="7">
        <v>44322</v>
      </c>
      <c r="G4" s="7">
        <v>44323</v>
      </c>
      <c r="H4" s="7">
        <v>44324</v>
      </c>
      <c r="I4" s="7">
        <v>44325</v>
      </c>
      <c r="J4" s="7">
        <v>44326</v>
      </c>
      <c r="K4" s="7">
        <v>44327</v>
      </c>
      <c r="L4" s="7">
        <v>44328</v>
      </c>
      <c r="M4" s="7">
        <v>44329</v>
      </c>
      <c r="N4" s="7">
        <v>44330</v>
      </c>
      <c r="O4" s="7">
        <v>44331</v>
      </c>
      <c r="P4" s="7">
        <v>44332</v>
      </c>
      <c r="Q4" s="7">
        <v>44333</v>
      </c>
      <c r="R4" s="7">
        <v>44334</v>
      </c>
      <c r="S4" s="7">
        <v>44335</v>
      </c>
      <c r="T4" s="7">
        <v>44336</v>
      </c>
      <c r="U4" s="7">
        <v>44337</v>
      </c>
      <c r="V4" s="7">
        <v>44338</v>
      </c>
      <c r="W4" s="7">
        <v>44339</v>
      </c>
      <c r="X4" s="7">
        <v>44340</v>
      </c>
      <c r="Y4" s="7">
        <v>44341</v>
      </c>
      <c r="Z4" s="7">
        <v>44342</v>
      </c>
      <c r="AA4" s="7">
        <v>44343</v>
      </c>
      <c r="AB4" s="7">
        <v>44344</v>
      </c>
      <c r="AC4" s="7">
        <v>44345</v>
      </c>
      <c r="AD4" s="7">
        <v>44346</v>
      </c>
      <c r="AE4" s="7">
        <v>44347</v>
      </c>
    </row>
    <row r="5" spans="1:31" ht="31.5" customHeight="1" x14ac:dyDescent="0.25">
      <c r="A5" s="4" t="s">
        <v>3</v>
      </c>
      <c r="B5" s="5">
        <v>44320</v>
      </c>
      <c r="C5" s="5">
        <v>44327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31.5" customHeight="1" x14ac:dyDescent="0.25">
      <c r="A6" s="4" t="s">
        <v>4</v>
      </c>
      <c r="B6" s="5">
        <f>C5+1</f>
        <v>44328</v>
      </c>
      <c r="C6" s="5">
        <v>44329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35.25" customHeight="1" x14ac:dyDescent="0.25">
      <c r="A7" s="4" t="s">
        <v>5</v>
      </c>
      <c r="B7" s="5">
        <v>44328</v>
      </c>
      <c r="C7" s="5">
        <v>44342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7.75" customHeight="1" x14ac:dyDescent="0.25">
      <c r="A8" s="4" t="s">
        <v>8</v>
      </c>
      <c r="B8" s="5">
        <v>44341</v>
      </c>
      <c r="C8" s="5">
        <v>44341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8.5" customHeight="1" x14ac:dyDescent="0.25">
      <c r="A9" s="3" t="s">
        <v>6</v>
      </c>
      <c r="B9" s="5">
        <v>44342</v>
      </c>
      <c r="C9" s="5">
        <v>44344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4" customHeight="1" x14ac:dyDescent="0.25">
      <c r="A10" s="3" t="s">
        <v>9</v>
      </c>
      <c r="B10" s="5">
        <v>44342</v>
      </c>
      <c r="C10" s="5">
        <v>44345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8.5" customHeight="1" x14ac:dyDescent="0.25">
      <c r="A11" s="3" t="s">
        <v>7</v>
      </c>
      <c r="B11" s="5">
        <v>44342</v>
      </c>
      <c r="C11" s="5">
        <v>44347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</sheetData>
  <conditionalFormatting sqref="D5:AE11">
    <cfRule type="expression" dxfId="2" priority="3">
      <formula>AND($B5&lt;=D$4,$C5&gt;=D$4)</formula>
    </cfRule>
    <cfRule type="expression" dxfId="1" priority="1">
      <formula>AND($B5&lt;=D$4,$C5&gt;=D$4)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WSTAR</dc:creator>
  <cp:lastModifiedBy>WSTAR</cp:lastModifiedBy>
  <dcterms:created xsi:type="dcterms:W3CDTF">2021-05-29T23:38:35Z</dcterms:created>
  <dcterms:modified xsi:type="dcterms:W3CDTF">2021-05-30T01:36:05Z</dcterms:modified>
</cp:coreProperties>
</file>