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<sst xmlns="http://schemas.openxmlformats.org/spreadsheetml/2006/main" count="5" uniqueCount="5">
  <si>
    <t>Размер на заема</t>
  </si>
  <si>
    <t>Период (години)</t>
  </si>
  <si>
    <t>Лихвен % (годишен)</t>
  </si>
  <si>
    <t>Месечна вноска</t>
  </si>
  <si>
    <t>Възможни лихвен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</si>
</sst>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лв.&quot;;[Red]\-#,##0.00\ &quot;лв.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  <xf numFmtId="164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6" sqref="C6:C14"/>
    </sheetView>
  </sheetViews>
  <sheetFormatPr defaultRowHeight="15" x14ac:dyDescent="0.25"/>
  <cols>
    <col min="1" max="1" width="19.28515625" customWidth="1"/>
    <col min="2" max="2" width="10.42578125" bestFit="1" customWidth="1"/>
    <col min="3" max="3" width="11.85546875" bestFit="1" customWidth="1"/>
  </cols>
  <sheetData>
    <row r="1" spans="1:12" x14ac:dyDescent="0.25">
      <c r="A1" t="s">
        <v>0</v>
      </c>
      <c r="B1">
        <v>20000</v>
      </c>
    </row>
    <row r="2" spans="1:12" x14ac:dyDescent="0.25">
      <c r="A2" t="s">
        <v>1</v>
      </c>
      <c r="B2">
        <v>10</v>
      </c>
    </row>
    <row r="3" spans="1:12" x14ac:dyDescent="0.25">
      <c r="A3" t="s">
        <v>2</v>
      </c>
      <c r="B3" s="2">
        <v>7.0000000000000007E-2</v>
      </c>
    </row>
    <row r="4" spans="1:12" x14ac:dyDescent="0.25">
      <c r="A4" t="s">
        <v>3</v>
      </c>
      <c r="B4" s="4">
        <f>PMT(B3/12,10*12,20000)</f>
        <v>-232.21695843724811</v>
      </c>
    </row>
    <row r="5" spans="1:12" x14ac:dyDescent="0.25">
      <c r="C5" s="4">
        <f t="dataTable" ref="C5:C14" dt2D="0" dtr="1" r1="B4"/>
        <v>0</v>
      </c>
    </row>
    <row r="6" spans="1:12" x14ac:dyDescent="0.25">
      <c r="A6" t="s">
        <v>4</v>
      </c>
      <c r="B6" s="1">
        <v>7.0000000000000007E-2</v>
      </c>
      <c r="C6">
        <v>7.0000000000000007E-2</v>
      </c>
    </row>
    <row r="7" spans="1:12" x14ac:dyDescent="0.25">
      <c r="B7" s="3">
        <v>7.4999999999999997E-2</v>
      </c>
      <c r="C7">
        <v>7.4999999999999997E-2</v>
      </c>
    </row>
    <row r="8" spans="1:12" x14ac:dyDescent="0.25">
      <c r="B8" s="3">
        <v>0.08</v>
      </c>
      <c r="C8">
        <v>0.08</v>
      </c>
      <c r="L8" s="5"/>
    </row>
    <row r="9" spans="1:12" x14ac:dyDescent="0.25">
      <c r="B9" s="3">
        <v>8.5000000000000006E-2</v>
      </c>
      <c r="C9">
        <v>8.5000000000000006E-2</v>
      </c>
    </row>
    <row r="10" spans="1:12" x14ac:dyDescent="0.25">
      <c r="B10" s="3">
        <v>0.09</v>
      </c>
      <c r="C10">
        <v>0.09</v>
      </c>
    </row>
    <row r="11" spans="1:12" x14ac:dyDescent="0.25">
      <c r="B11" s="3">
        <v>9.5000000000000001E-2</v>
      </c>
      <c r="C11">
        <v>9.5000000000000001E-2</v>
      </c>
    </row>
    <row r="12" spans="1:12" x14ac:dyDescent="0.25">
      <c r="B12" s="3">
        <v>0.1</v>
      </c>
      <c r="C12">
        <v>0.1</v>
      </c>
    </row>
    <row r="13" spans="1:12" x14ac:dyDescent="0.25">
      <c r="B13" s="3">
        <v>0.105</v>
      </c>
      <c r="C13">
        <v>0.105</v>
      </c>
    </row>
    <row r="14" spans="1:12" x14ac:dyDescent="0.25">
      <c r="B14" s="3">
        <v>0.11</v>
      </c>
      <c r="C14">
        <v>0.11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2014-05-21T23:20:45Z</dcterms:modified>
</cp:coreProperties>
</file>